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 firstSheet="2"/>
  </bookViews>
  <sheets>
    <sheet name="总表" sheetId="7" r:id="rId1"/>
    <sheet name="自助餐用具" sheetId="1" r:id="rId2"/>
    <sheet name="4个包房餐具" sheetId="2" r:id="rId3"/>
    <sheet name="杂件清单" sheetId="3" r:id="rId4"/>
    <sheet name="管事部物资" sheetId="4" r:id="rId5"/>
    <sheet name="摆件" sheetId="5" r:id="rId6"/>
    <sheet name="员工餐" sheetId="6" r:id="rId7"/>
    <sheet name="酒吧用具" sheetId="8" r:id="rId8"/>
  </sheets>
  <definedNames>
    <definedName name="hotel">#REF!</definedName>
    <definedName name="RiskPauseOnError">FALSE</definedName>
    <definedName name="Prix_SMC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32" authorId="0">
      <text>
        <r>
          <rPr>
            <b/>
            <sz val="9"/>
            <rFont val="宋体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<sst xmlns="http://schemas.openxmlformats.org/spreadsheetml/2006/main" count="3131" uniqueCount="1418">
  <si>
    <t>150米三峡游轮餐厨用品采购清单总表</t>
  </si>
  <si>
    <t>船名：重轮长江云帆 工程编号：ZJ20-LYC007</t>
  </si>
  <si>
    <t>序号</t>
  </si>
  <si>
    <t>品名</t>
  </si>
  <si>
    <t>金额</t>
  </si>
  <si>
    <t>自助餐用具</t>
  </si>
  <si>
    <t>4个包房餐具</t>
  </si>
  <si>
    <t>杂件清单</t>
  </si>
  <si>
    <t>管事部物资</t>
  </si>
  <si>
    <t>摆件</t>
  </si>
  <si>
    <t>员工餐</t>
  </si>
  <si>
    <t>总计（含*%增值税发票）</t>
  </si>
  <si>
    <t>150米三峡游轮自助餐用用具清单</t>
  </si>
  <si>
    <t>产品名称</t>
  </si>
  <si>
    <t>参考品牌</t>
  </si>
  <si>
    <t xml:space="preserve">产品描述                                                                                          </t>
  </si>
  <si>
    <t>数量</t>
  </si>
  <si>
    <t>单位</t>
  </si>
  <si>
    <t>单价</t>
  </si>
  <si>
    <t>（规格、技术参数、包装规格等）</t>
  </si>
  <si>
    <t>白瓷味碟（客用）</t>
  </si>
  <si>
    <t>陆升/PITO/松发/HAIHONG</t>
  </si>
  <si>
    <t xml:space="preserve">  规格：2.75寸，材质：中骨瓷</t>
  </si>
  <si>
    <t>个</t>
  </si>
  <si>
    <t>8寸汉斯纹白瓷平盘（客用）</t>
  </si>
  <si>
    <t xml:space="preserve">  规格：200MM，材质：中骨瓷</t>
  </si>
  <si>
    <t>4.5寸韩式横纹碗（客用）</t>
  </si>
  <si>
    <t xml:space="preserve"> 规格：4.5”，材质：中骨瓷</t>
  </si>
  <si>
    <t>浓缩咖啡杯+浓缩咖啡碟（客用）</t>
  </si>
  <si>
    <t>直径：9.2*7.1*6高度：6cm
碟直径：14cm，材质：中骨瓷</t>
  </si>
  <si>
    <t>套</t>
  </si>
  <si>
    <t>咖啡杯+底碟（客用）</t>
  </si>
  <si>
    <t>骨质瓷珍珠白浮雕纹白金</t>
  </si>
  <si>
    <t>卡布奇洛杯+底碟（客用）</t>
  </si>
  <si>
    <t>骨质瓷 350ML</t>
  </si>
  <si>
    <t>11寸汉斯纹白瓷平盘（客用餐盘）</t>
  </si>
  <si>
    <t xml:space="preserve"> 规格：270MM，材质：中骨瓷</t>
  </si>
  <si>
    <t>6.5寸面碗（客用）</t>
  </si>
  <si>
    <t>口径17.5m，高：6.9cm材质：中骨瓷</t>
  </si>
  <si>
    <t>马克杯（客用）</t>
  </si>
  <si>
    <t xml:space="preserve"> 规格：10.8*7.8*8cm 材质：中骨瓷</t>
  </si>
  <si>
    <t>烟灰缸</t>
  </si>
  <si>
    <t>规格：3寸 材质：中骨瓷</t>
  </si>
  <si>
    <t>金头筷子</t>
  </si>
  <si>
    <t>国产优质</t>
  </si>
  <si>
    <t>合金筷+金头</t>
  </si>
  <si>
    <t>糖盅</t>
  </si>
  <si>
    <t>规格：10*6*6cm，材质：黑胡桃木</t>
  </si>
  <si>
    <t>奶盅</t>
  </si>
  <si>
    <t xml:space="preserve"> 规格：5*10.5cm 100ml材质：玻璃+木柄</t>
  </si>
  <si>
    <t>牙签筒</t>
  </si>
  <si>
    <t xml:space="preserve"> 规格：4.9*5.3cm 材质：陶瓷</t>
  </si>
  <si>
    <t>纸巾架</t>
  </si>
  <si>
    <t xml:space="preserve">ATHENA/PAMA/WNK/LANFENG
</t>
  </si>
  <si>
    <t>规格：16.5*8.5*5cm材质：乌檀木</t>
  </si>
  <si>
    <t>斜口碗</t>
  </si>
  <si>
    <t xml:space="preserve">  规格：16.5*13cm材质：中骨瓷</t>
  </si>
  <si>
    <t>果汁杯</t>
  </si>
  <si>
    <t xml:space="preserve">  SCHOTT   /ROUPA/Spiegelau/RONA KONNER                   </t>
  </si>
  <si>
    <t>340ml
H96.5mm  D85.5mm</t>
  </si>
  <si>
    <t>只</t>
  </si>
  <si>
    <t>鸡尾杯</t>
  </si>
  <si>
    <t>260ml
H131mm  D96mm</t>
  </si>
  <si>
    <t>白兰地杯</t>
  </si>
  <si>
    <t>530ml
H150mm  D101mm</t>
  </si>
  <si>
    <t>威士忌杯</t>
  </si>
  <si>
    <t>280ml
H88mm  D80mm</t>
  </si>
  <si>
    <t>飓风杯</t>
  </si>
  <si>
    <t>350ml
H135mm  D68mm</t>
  </si>
  <si>
    <t>玛格丽杯</t>
  </si>
  <si>
    <t>340ml
H172mm  D111mm</t>
  </si>
  <si>
    <t>海波杯</t>
  </si>
  <si>
    <t>扎啤杯</t>
  </si>
  <si>
    <t>445ml  H110mm  D85mm</t>
  </si>
  <si>
    <t>柯林杯</t>
  </si>
  <si>
    <t>425ml   H110mm  D85mm</t>
  </si>
  <si>
    <t>H167mm  D73mm</t>
  </si>
  <si>
    <t>凤腰杯</t>
  </si>
  <si>
    <t>422ml
H151mm  D77mm</t>
  </si>
  <si>
    <t>彩红杯</t>
  </si>
  <si>
    <t>355ml
H188mm  D90mm</t>
  </si>
  <si>
    <t>不锈钢苏打更（服务，后厨）</t>
  </si>
  <si>
    <t xml:space="preserve">ATHENA/TTX/PAMA/LANFENG
</t>
  </si>
  <si>
    <t xml:space="preserve">尺寸：219mm 
材质：304不锈钢
</t>
  </si>
  <si>
    <t>把</t>
  </si>
  <si>
    <t>不锈钢咖啡更（客用）</t>
  </si>
  <si>
    <t>ATHENA/TTX/PAMA/LANFENG</t>
  </si>
  <si>
    <t xml:space="preserve"> 尺寸：12.2cm 
材质：304不锈钢
</t>
  </si>
  <si>
    <t>不锈钢果叉（客用）</t>
  </si>
  <si>
    <t xml:space="preserve">尺寸：14.7cm 
材质：304不锈钢
</t>
  </si>
  <si>
    <t>服务勺</t>
  </si>
  <si>
    <t>服务叉</t>
  </si>
  <si>
    <t xml:space="preserve">尺寸：222mm 
材质：304不锈钢
</t>
  </si>
  <si>
    <t>汤勺（客用）</t>
  </si>
  <si>
    <t xml:space="preserve"> 尺寸：20.3cm
材质：304不锈钢
</t>
  </si>
  <si>
    <t>不锈钢甜品叉（主叉）</t>
  </si>
  <si>
    <t xml:space="preserve"> 尺寸：18.2cm 
材质：304不锈钢
</t>
  </si>
  <si>
    <t>不锈钢甜品刀（主刀）</t>
  </si>
  <si>
    <t xml:space="preserve">  尺寸：20.7cm 
材质：304不锈钢
</t>
  </si>
  <si>
    <t>布菲夹</t>
  </si>
  <si>
    <t xml:space="preserve">尺寸： 型号：PA21135
材质：304不锈钢
</t>
  </si>
  <si>
    <t>蛋糕夹</t>
  </si>
  <si>
    <t xml:space="preserve"> 规格：30cm 材质：不锈钢</t>
  </si>
  <si>
    <t>蛋糕铲</t>
  </si>
  <si>
    <t xml:space="preserve">
材质：304不锈钢
材质：不锈钢</t>
  </si>
  <si>
    <t>开水壶（不锈钢）</t>
  </si>
  <si>
    <t>规格：2L，材质：不锈钢镜面砂光</t>
  </si>
  <si>
    <t>扎壶</t>
  </si>
  <si>
    <t>规格：1200ml材质：玻璃</t>
  </si>
  <si>
    <t>早餐汁酱架（果酱、黄油）</t>
  </si>
  <si>
    <t xml:space="preserve"> 规格360*140*高140毫米材质：木制+玻璃</t>
  </si>
  <si>
    <t>牛油刀</t>
  </si>
  <si>
    <t xml:space="preserve">尺寸：20cm
材质：304不锈钢
</t>
  </si>
  <si>
    <t>胡椒盐瓶（短款）</t>
  </si>
  <si>
    <t xml:space="preserve">双头PS味瓶  </t>
  </si>
  <si>
    <t>不锈钢6安士布菲汤勺</t>
  </si>
  <si>
    <t>容量：6oz 
材质：304不锈钢
品牌：EAST</t>
  </si>
  <si>
    <t>面包篮</t>
  </si>
  <si>
    <t xml:space="preserve"> 规格：φ300mm 材质：相思木</t>
  </si>
  <si>
    <t>不锈钢精钻双层深盆</t>
  </si>
  <si>
    <t xml:space="preserve"> 规格：φ320×475mm*65 材质：不锈钢</t>
  </si>
  <si>
    <t>玻璃密封罐</t>
  </si>
  <si>
    <t xml:space="preserve"> 规格：100*243mm 材质：玻璃+竹盖</t>
  </si>
  <si>
    <t>不锈钢长方型1/2阁盆</t>
  </si>
  <si>
    <t>规格：265×118×23 材质：不锈钢</t>
  </si>
  <si>
    <t>圆形玻璃盖餐炉</t>
  </si>
  <si>
    <t>ATHENA/TTX/PAMA/LANFENG/</t>
  </si>
  <si>
    <t>规格：Φ36cm,6.8升（整套），适配电热板 220V/500W                     
材质：304不锈钢</t>
  </si>
  <si>
    <t>四头多士炉</t>
  </si>
  <si>
    <t>新粤海/斯麦格/维勒拓/得力/LOKKOR</t>
  </si>
  <si>
    <t xml:space="preserve"> 规格：370×210×225 ，材质：不锈钢</t>
  </si>
  <si>
    <t>台</t>
  </si>
  <si>
    <t>麦片盆</t>
  </si>
  <si>
    <t>规格：上径21cm，高15cm ，材质：玻璃+相思木</t>
  </si>
  <si>
    <t>面包组合</t>
  </si>
  <si>
    <t>规格：L525*W330*H80MM材质：实木+不锈钢+天然石板</t>
  </si>
  <si>
    <t>水果组合</t>
  </si>
  <si>
    <t>ATHENA/PAMA/WNK/GH
/LANFENC</t>
  </si>
  <si>
    <t>规格：470*180*H110mm  材质：304不锈钢+陶瓷</t>
  </si>
  <si>
    <t>木质点心提篮</t>
  </si>
  <si>
    <t>规格L350*W165*H315MM材质：竹编+木</t>
  </si>
  <si>
    <t>趣味厨师</t>
  </si>
  <si>
    <t>规格：H200mm，L130mm材质：树脂</t>
  </si>
  <si>
    <t>不锈钢双头保温切割台</t>
  </si>
  <si>
    <t xml:space="preserve"> 规格：500×450×645(500W)mm  ，材质：不锈钢</t>
  </si>
  <si>
    <t>果汁鼎</t>
  </si>
  <si>
    <t>规格：18x18x48cm  8升 单头，材质：玻璃</t>
  </si>
  <si>
    <t>牛奶鼎</t>
  </si>
  <si>
    <t xml:space="preserve"> 规格：φ270mm×H560mm 13L  ，材质：不锈钢+ABS</t>
  </si>
  <si>
    <t>密封罐小</t>
  </si>
  <si>
    <t xml:space="preserve"> 规格：D100*H92mm 400ml</t>
  </si>
  <si>
    <t>密封罐大</t>
  </si>
  <si>
    <t xml:space="preserve"> 规格：D100*H143mm 750ml</t>
  </si>
  <si>
    <t>方形实心餐牌座</t>
  </si>
  <si>
    <t xml:space="preserve">规格：L40*W19*H19mm       材质：不锈钢 </t>
  </si>
  <si>
    <t>饮料桶</t>
  </si>
  <si>
    <t>规格 12升材质：不锈钢+玻璃</t>
  </si>
  <si>
    <t>下午茶架</t>
  </si>
  <si>
    <r>
      <rPr>
        <sz val="11"/>
        <rFont val="宋体"/>
        <charset val="134"/>
        <scheme val="major"/>
      </rPr>
      <t xml:space="preserve">规格H250mm </t>
    </r>
    <r>
      <rPr>
        <sz val="11"/>
        <color rgb="FF000000"/>
        <rFont val="宋体"/>
        <charset val="134"/>
        <scheme val="major"/>
      </rPr>
      <t>Φ250mm  材质：黑岩+相思木</t>
    </r>
  </si>
  <si>
    <t>三层料架连玻璃碗</t>
  </si>
  <si>
    <t>规格360*360*H260MM材质：玻璃+不锈钢</t>
  </si>
  <si>
    <t>粥桶</t>
  </si>
  <si>
    <t>规格：360*400材质：不锈钢</t>
  </si>
  <si>
    <t>长方形餐炉-包含不锈钢食物盘</t>
  </si>
  <si>
    <t>9L
GN 1/1</t>
  </si>
  <si>
    <t>半钢咖啡壶</t>
  </si>
  <si>
    <t>材质：不锈钢+玻璃</t>
  </si>
  <si>
    <t>咖啡加热器</t>
  </si>
  <si>
    <t>规格：L350MM*251MM  材质：不锈钢+玻璃</t>
  </si>
  <si>
    <t>煎烤盘</t>
  </si>
  <si>
    <t xml:space="preserve"> 26x45cm.</t>
  </si>
  <si>
    <t xml:space="preserve"> 26x26cm.</t>
  </si>
  <si>
    <t>迷你铸铁锅</t>
  </si>
  <si>
    <t>w: 11cm l: 15cm h:7cm</t>
  </si>
  <si>
    <t>12CM</t>
  </si>
  <si>
    <t>木基座</t>
  </si>
  <si>
    <t>42*15CM</t>
  </si>
  <si>
    <t>中式锅</t>
  </si>
  <si>
    <t>32*38CM</t>
  </si>
  <si>
    <t>铸铁盖架</t>
  </si>
  <si>
    <t>H30cm</t>
  </si>
  <si>
    <t>浅炖锅</t>
  </si>
  <si>
    <t xml:space="preserve"> Ø 28cm</t>
  </si>
  <si>
    <t>深炖锅</t>
  </si>
  <si>
    <t xml:space="preserve"> Ø 24cm.</t>
  </si>
  <si>
    <t>矩形铁盘</t>
  </si>
  <si>
    <t>26x40cm.</t>
  </si>
  <si>
    <t>炖锅</t>
  </si>
  <si>
    <t>D:24cm</t>
  </si>
  <si>
    <t>研磨器</t>
  </si>
  <si>
    <t>H 8.3cm
D 4cm</t>
  </si>
  <si>
    <t>麦片机</t>
  </si>
  <si>
    <t xml:space="preserve"> 5L</t>
  </si>
  <si>
    <t>茶桶</t>
  </si>
  <si>
    <t xml:space="preserve">8L 
</t>
  </si>
  <si>
    <t>调料套装</t>
  </si>
  <si>
    <t>15.3x7.3x19cm</t>
  </si>
  <si>
    <t>奶茶套装</t>
  </si>
  <si>
    <t>咖啡杯：D8.6cm-H9.6（250ml）
托盘：19x12xH2cm             
冰更/挂耳咖啡更:L20cm
玻璃水杯 D4.5cm-H7cm（70ml）</t>
  </si>
  <si>
    <t>纸巾盒</t>
  </si>
  <si>
    <t xml:space="preserve"> 120×30×85(H)mm</t>
  </si>
  <si>
    <t>烛台</t>
  </si>
  <si>
    <t xml:space="preserve"> ø70×140(H)mm</t>
  </si>
  <si>
    <t>合计</t>
  </si>
  <si>
    <t>150米三峡游轮4个包房餐具清单</t>
  </si>
  <si>
    <t xml:space="preserve"> 规 格 / 型 号 </t>
  </si>
  <si>
    <t>材质</t>
  </si>
  <si>
    <t>6.5"龙凤炖盅</t>
  </si>
  <si>
    <t>Luzerne/DIACLAIN/Vill/PITO</t>
  </si>
  <si>
    <t>16.1*12.2*10.5</t>
  </si>
  <si>
    <t>高骨瓷釉中彩</t>
  </si>
  <si>
    <t>PC</t>
  </si>
  <si>
    <t>玲珑炖盅</t>
  </si>
  <si>
    <t>12*12*12</t>
  </si>
  <si>
    <t>新月高脚毛巾碟</t>
  </si>
  <si>
    <t>19.5*10*2</t>
  </si>
  <si>
    <t>12cm高足碗</t>
  </si>
  <si>
    <t>12*12*6</t>
  </si>
  <si>
    <t>新月小勺</t>
  </si>
  <si>
    <t>14*4</t>
  </si>
  <si>
    <t>3.5"新月味碟</t>
  </si>
  <si>
    <t>9*9*3</t>
  </si>
  <si>
    <t>盛宴筷架</t>
  </si>
  <si>
    <t>13.5*4*2.5</t>
  </si>
  <si>
    <t>3.5"水滴三脚甜品盅</t>
  </si>
  <si>
    <t>9*9*10</t>
  </si>
  <si>
    <t>8"浅式盘</t>
  </si>
  <si>
    <t>20*20*2</t>
  </si>
  <si>
    <t>10.5"平盘</t>
  </si>
  <si>
    <t>27*27*2</t>
  </si>
  <si>
    <t>筷子</t>
  </si>
  <si>
    <t>27cm</t>
  </si>
  <si>
    <t>合金筷带金头</t>
  </si>
  <si>
    <t>双</t>
  </si>
  <si>
    <t>公筷</t>
  </si>
  <si>
    <t>12寸双线盘</t>
  </si>
  <si>
    <t>陆升/PITO/松发/DIACLAIN</t>
  </si>
  <si>
    <t>12寸</t>
  </si>
  <si>
    <t>Whiteware / 白瓷</t>
  </si>
  <si>
    <t>10.5寸直条纹方盘</t>
  </si>
  <si>
    <t>10.5寸</t>
  </si>
  <si>
    <t>13.25寸不规则直纹长方盘</t>
  </si>
  <si>
    <t>13.25寸</t>
  </si>
  <si>
    <t>12寸四格正方盘</t>
  </si>
  <si>
    <t>4.75寸海南鸡饭三格碟</t>
  </si>
  <si>
    <t>4.75寸</t>
  </si>
  <si>
    <t>7寸开心碗</t>
  </si>
  <si>
    <t>7寸</t>
  </si>
  <si>
    <t>15.5寸海南鸡饭底碟</t>
  </si>
  <si>
    <t>15.5寸</t>
  </si>
  <si>
    <t>9.75"明细纹宽边飞碟</t>
  </si>
  <si>
    <t>9.75"</t>
  </si>
  <si>
    <t>10"细线纹向口边汤盘-豹纹褐色</t>
  </si>
  <si>
    <t>25.6*25.6*5.8</t>
  </si>
  <si>
    <t>色釉瓷</t>
  </si>
  <si>
    <t>椭圆碗-射线</t>
  </si>
  <si>
    <t>18.8*12*5.7</t>
  </si>
  <si>
    <t>圆盘</t>
  </si>
  <si>
    <t>28.2*28.2*2.1</t>
  </si>
  <si>
    <t>9.5"方圆角盘-声波</t>
  </si>
  <si>
    <t>24.5*24.5*2.5</t>
  </si>
  <si>
    <t>16"长条包子盘（可放8个）+红色竹木提篮</t>
  </si>
  <si>
    <t>40.5*18.8*20.3</t>
  </si>
  <si>
    <t>13.5"长条包子盘（可放8个）</t>
  </si>
  <si>
    <t>34.5*16.8*1.7</t>
  </si>
  <si>
    <t>6"如意花瓶（白瓷）+盖HEN7116-1（电镀金）</t>
  </si>
  <si>
    <t>15.1*14.5*22.2</t>
  </si>
  <si>
    <t>11"如意圆向口碗</t>
  </si>
  <si>
    <t>28*28*8</t>
  </si>
  <si>
    <t>8"如意圆向口碗</t>
  </si>
  <si>
    <t>19.8*19.8*6.4</t>
  </si>
  <si>
    <t>9"圆形反口汤窝身</t>
  </si>
  <si>
    <t>22.5*22.5*5.1</t>
  </si>
  <si>
    <t>12"四方浮雕餐盘</t>
  </si>
  <si>
    <t>30.3*30.3*2.1</t>
  </si>
  <si>
    <t>7.25"如意四方底炉</t>
  </si>
  <si>
    <t>18.5*18.5*7.6</t>
  </si>
  <si>
    <t>9.5"汤碗</t>
  </si>
  <si>
    <t>9.5寸</t>
  </si>
  <si>
    <t>色釉瓷/ 寻忆浅绿</t>
  </si>
  <si>
    <t>10.75"麻布纹椭圆盘</t>
  </si>
  <si>
    <t>10.75寸</t>
  </si>
  <si>
    <t>色釉瓷/ 洛娃白</t>
  </si>
  <si>
    <t>7寸汤碗</t>
  </si>
  <si>
    <t>色釉瓷 大理石云纹石</t>
  </si>
  <si>
    <t>10寸汤盘</t>
  </si>
  <si>
    <t>10寸</t>
  </si>
  <si>
    <t>还原透明釉</t>
  </si>
  <si>
    <t>12寸平盘</t>
  </si>
  <si>
    <t>SET</t>
  </si>
  <si>
    <t>13寸长角盘</t>
  </si>
  <si>
    <t>13寸</t>
  </si>
  <si>
    <t>10.5寸长方盘</t>
  </si>
  <si>
    <t>9"麻布纹汤盘</t>
  </si>
  <si>
    <t>9寸</t>
  </si>
  <si>
    <t>色釉 蓝色黄昏</t>
  </si>
  <si>
    <t>12.5寸蛋糕盘</t>
  </si>
  <si>
    <t>12.5寸</t>
  </si>
  <si>
    <t>14寸鱼盘</t>
  </si>
  <si>
    <t>14寸</t>
  </si>
  <si>
    <t>10.5寸平盘</t>
  </si>
  <si>
    <t>11寸平盘</t>
  </si>
  <si>
    <t>11寸</t>
  </si>
  <si>
    <t>26CM四方盘</t>
  </si>
  <si>
    <t>26CM</t>
  </si>
  <si>
    <t>(土)39.5CM随想玻璃盘</t>
  </si>
  <si>
    <t>39.5CM</t>
  </si>
  <si>
    <t>玻璃材质</t>
  </si>
  <si>
    <t>(土)43CM金沙玻璃盘H077</t>
  </si>
  <si>
    <t>43CM</t>
  </si>
  <si>
    <t>48.5cm兰玻钢化带银底</t>
  </si>
  <si>
    <t>48.5cm</t>
  </si>
  <si>
    <t>19.5"兽面蛋形刺身碗/耀夜</t>
  </si>
  <si>
    <t>19.5寸</t>
  </si>
  <si>
    <t>KZ2310-23#1(大号)刺身盘</t>
  </si>
  <si>
    <t>50cm</t>
  </si>
  <si>
    <t>仿石材</t>
  </si>
  <si>
    <t>16"鲍鱼壳</t>
  </si>
  <si>
    <t>16寸</t>
  </si>
  <si>
    <t>大号宫廷三部曲组合</t>
  </si>
  <si>
    <t>组合</t>
  </si>
  <si>
    <t>创意菜组合</t>
  </si>
  <si>
    <t>充电LED长方玻璃石头盘</t>
  </si>
  <si>
    <t>60CM甘露带鱼盘（加热）组合</t>
  </si>
  <si>
    <t>20"龙腾四海组合</t>
  </si>
  <si>
    <t>和牛烟熏组合木盒</t>
  </si>
  <si>
    <t>大号满汉全席汤锅组合</t>
  </si>
  <si>
    <t>36cm千味锅黑砂釉带底座</t>
  </si>
  <si>
    <t>9寸椭圆盘+盖+炉</t>
  </si>
  <si>
    <t>Plain White
白色</t>
  </si>
  <si>
    <t>咏荷组合拼盘底座</t>
  </si>
  <si>
    <t>咏荷组合拼盘碟5件套</t>
  </si>
  <si>
    <t>5件</t>
  </si>
  <si>
    <t>10"保龄鲍鱼盅（盖）</t>
  </si>
  <si>
    <t>10"保龄鲍鱼盅（身）</t>
  </si>
  <si>
    <t>精品双面佛跳墙
6"圆形底碟</t>
  </si>
  <si>
    <t>6寸</t>
  </si>
  <si>
    <t>紫砂</t>
  </si>
  <si>
    <t>一品汤盅连盖</t>
  </si>
  <si>
    <t>14cm</t>
  </si>
  <si>
    <t>创意菜</t>
  </si>
  <si>
    <t>金属木座加热炉</t>
  </si>
  <si>
    <t>14*6.5cm</t>
  </si>
  <si>
    <t>高山汤盅连盖</t>
  </si>
  <si>
    <t>12cm</t>
  </si>
  <si>
    <t>金属木座加热炉小</t>
  </si>
  <si>
    <t>11*6.5CM</t>
  </si>
  <si>
    <t>17寸双耳托盘组合</t>
  </si>
  <si>
    <t>17寸</t>
  </si>
  <si>
    <t>14寸雅丽圆盘+10寸甜甜圈点心盘+花瓶+瓜子石组合</t>
  </si>
  <si>
    <t>8.25"高脚点心碟/素雅蓝</t>
  </si>
  <si>
    <t>8.25寸</t>
  </si>
  <si>
    <t>素雅蓝</t>
  </si>
  <si>
    <t>10.5寸丽固荷叶盘</t>
  </si>
  <si>
    <t>高档骨质瓷</t>
  </si>
  <si>
    <t>12"天池长方盘</t>
  </si>
  <si>
    <t>11寸直身盘</t>
  </si>
  <si>
    <t>高温强化瓷</t>
  </si>
  <si>
    <t>14.5"和平深鱼盘/素雅蓝</t>
  </si>
  <si>
    <t>14.5寸</t>
  </si>
  <si>
    <t>高温素雅蓝</t>
  </si>
  <si>
    <t>12寸浅煲连木板</t>
  </si>
  <si>
    <t>砂锅+木板</t>
  </si>
  <si>
    <t>土陶26#平锅</t>
  </si>
  <si>
    <t>砂锅</t>
  </si>
  <si>
    <t>4.5"蛋盅身+盖+底碟+铜网</t>
  </si>
  <si>
    <t>18"贵族旦形盘</t>
  </si>
  <si>
    <t>18寸</t>
  </si>
  <si>
    <t>高档骨瓷+花面+金边</t>
  </si>
  <si>
    <t>18"唯宝鱼盘+座</t>
  </si>
  <si>
    <t>高温强化瓷+花面+金边</t>
  </si>
  <si>
    <t>11"明档煲+座</t>
  </si>
  <si>
    <t>10"和平深煲+座</t>
  </si>
  <si>
    <t>11"盛宴冰淇淋托盘+碗</t>
  </si>
  <si>
    <t>HC 7.5"长方盘</t>
  </si>
  <si>
    <t>7.5寸</t>
  </si>
  <si>
    <t>高温强化瓷特色纹理</t>
  </si>
  <si>
    <t>WR5 10.25"椭圆盘</t>
  </si>
  <si>
    <t>10.25寸</t>
  </si>
  <si>
    <t>HC 6.25"平盘</t>
  </si>
  <si>
    <t>6.25寸</t>
  </si>
  <si>
    <t>HC 11"平盘</t>
  </si>
  <si>
    <t>HC 9"平盘</t>
  </si>
  <si>
    <t>HC5 5.25"盅</t>
  </si>
  <si>
    <t>5.25寸</t>
  </si>
  <si>
    <t>HC 糖盒/盖</t>
  </si>
  <si>
    <t>5寸</t>
  </si>
  <si>
    <t>HC 10.25"皿</t>
  </si>
  <si>
    <t>彩色盖碗茶</t>
  </si>
  <si>
    <t>330ml</t>
  </si>
  <si>
    <t>功夫茶连底座</t>
  </si>
  <si>
    <t>260ml</t>
  </si>
  <si>
    <t>400ml紫砂功夫汤连座</t>
  </si>
  <si>
    <t>400ml</t>
  </si>
  <si>
    <t>5寸饭碗</t>
  </si>
  <si>
    <t>针匙</t>
  </si>
  <si>
    <t>6寸面碗</t>
  </si>
  <si>
    <t>15cm</t>
  </si>
  <si>
    <t>展示盒</t>
  </si>
  <si>
    <t>亚克力</t>
  </si>
  <si>
    <t>展示瓷器</t>
  </si>
  <si>
    <t>香槟杯插</t>
  </si>
  <si>
    <t xml:space="preserve">15寸 </t>
  </si>
  <si>
    <t>方块菜品展示盒</t>
  </si>
  <si>
    <t>如意长方菜品展示盒</t>
  </si>
  <si>
    <t>牛肉卷展示盒</t>
  </si>
  <si>
    <t>锤印竹笋展示钵</t>
  </si>
  <si>
    <t>金属</t>
  </si>
  <si>
    <t>锤印竹荪展示钵（黑色）</t>
  </si>
  <si>
    <t>玻璃</t>
  </si>
  <si>
    <t>蔬菜蒂芙尼蓝九宫格托盘</t>
  </si>
  <si>
    <t xml:space="preserve">14寸 </t>
  </si>
  <si>
    <t>亚克力展示组合灰色</t>
  </si>
  <si>
    <t>亚克力展示组合透明</t>
  </si>
  <si>
    <t>面条展示架</t>
  </si>
  <si>
    <t>蔬菜展示盒</t>
  </si>
  <si>
    <t>6"冰纹琉璃浅碗</t>
  </si>
  <si>
    <t>15.5cm冰纹琉璃玻璃圆形碟</t>
  </si>
  <si>
    <t>15.5CM</t>
  </si>
  <si>
    <t>16cm冰纹琉璃玻璃</t>
  </si>
  <si>
    <t>16CM</t>
  </si>
  <si>
    <t>白玉净瓶</t>
  </si>
  <si>
    <t>18CM</t>
  </si>
  <si>
    <t>艺术瓷器</t>
  </si>
  <si>
    <t>青瓷手绘花瓶</t>
  </si>
  <si>
    <t xml:space="preserve">25CM </t>
  </si>
  <si>
    <t>280ml仿宋壶</t>
  </si>
  <si>
    <t xml:space="preserve">280ML </t>
  </si>
  <si>
    <t>莲花杯</t>
  </si>
  <si>
    <t>50ML</t>
  </si>
  <si>
    <t>花神杯</t>
  </si>
  <si>
    <t>24cm玻璃蒸格康宁F17-3</t>
  </si>
  <si>
    <t>24cm</t>
  </si>
  <si>
    <t>玻璃蒸格</t>
  </si>
  <si>
    <t>3.25晶彩透明康宁锅F17-3</t>
  </si>
  <si>
    <t>3.25L</t>
  </si>
  <si>
    <t>晶彩透明锅</t>
  </si>
  <si>
    <t>小计：（元)</t>
  </si>
  <si>
    <t>150米三峡游轮杂件清单</t>
  </si>
  <si>
    <t>名称</t>
  </si>
  <si>
    <t>规格型号</t>
  </si>
  <si>
    <t>价格</t>
  </si>
  <si>
    <t>备注</t>
  </si>
  <si>
    <t>Moulder Container钢码斗</t>
  </si>
  <si>
    <t>East/LISHI/LANFENC</t>
  </si>
  <si>
    <t>140mm</t>
  </si>
  <si>
    <t>200mm</t>
  </si>
  <si>
    <t>不锈钢码兜 10cm</t>
  </si>
  <si>
    <t>10cm</t>
  </si>
  <si>
    <t>不锈钢码兜 18cm</t>
  </si>
  <si>
    <t>18cm</t>
  </si>
  <si>
    <t>Bamboo shark fin net 蒸笼底达</t>
  </si>
  <si>
    <t>12眼</t>
  </si>
  <si>
    <t>SOUP BAG煲汤袋</t>
  </si>
  <si>
    <t>100*150mm</t>
  </si>
  <si>
    <t>Wooden pegs 36pc per packet 木衣夹</t>
  </si>
  <si>
    <t>木衣夹</t>
  </si>
  <si>
    <t>Goose needle烧鹅针</t>
  </si>
  <si>
    <t>φ2.0*300</t>
  </si>
  <si>
    <t>LOCK&amp;LOCK AIRTIGHT CONTAINER微波保鲜盒
PC聚碳酸酯
抗冻抗摔</t>
  </si>
  <si>
    <t>35X23.6X11.5</t>
  </si>
  <si>
    <t>Welshine/JINDE/乐扣/嘉宝</t>
  </si>
  <si>
    <t>28.8X22.2X11.3</t>
  </si>
  <si>
    <t>不锈钢味盅</t>
  </si>
  <si>
    <t>16cm</t>
  </si>
  <si>
    <t>BAKING PAN, GN 2/1 S/S - HEIGHT 2不锈钢烤盘, GN 2/1 - 高2</t>
  </si>
  <si>
    <t>VERBEELEN/EAST/Matfer Bourgeat/LANFENC</t>
  </si>
  <si>
    <t>654*530*20</t>
  </si>
  <si>
    <t>S/S B.B.Q poultry hanger S/S poultry hanger 短烧腊勾</t>
  </si>
  <si>
    <t>East/CDE/LISHI/LANFENC</t>
  </si>
  <si>
    <t>BAKING PAN, GN 1/1 S/S - HEIGHT 4不锈钢烤盘, GN 1/1 - 高4</t>
  </si>
  <si>
    <t>530*327*40</t>
  </si>
  <si>
    <t>Rectangle plastic colander 2号方筛</t>
  </si>
  <si>
    <t>Welshine/JINDE/恒丰/花香/嘉宝</t>
  </si>
  <si>
    <t>390*310*130mm</t>
  </si>
  <si>
    <t xml:space="preserve">膠筲箕, </t>
  </si>
  <si>
    <t>dim.500*400*150mm</t>
  </si>
  <si>
    <t>40-090</t>
  </si>
  <si>
    <t>Round Bamboo steamer 点心蒸笼身</t>
  </si>
  <si>
    <t>4" Φ145mm</t>
  </si>
  <si>
    <t>5.5" Φ200mm</t>
  </si>
  <si>
    <t>Round Bamboo cover蒸笼盖</t>
  </si>
  <si>
    <t>4"</t>
  </si>
  <si>
    <t>5.5"</t>
  </si>
  <si>
    <t>ROUND SAUCE PAN钢味盅</t>
  </si>
  <si>
    <t>180mm</t>
  </si>
  <si>
    <t>Round Tray圆盘</t>
  </si>
  <si>
    <t>140*H29mm</t>
  </si>
  <si>
    <t>220*H38mm</t>
  </si>
  <si>
    <t>260*43mm</t>
  </si>
  <si>
    <t>CONTAINER, GN 1/4 POLYCARBONATE - 15塑料盒, GN 1/4, 聚碳酸脂  - 15 厘米</t>
  </si>
  <si>
    <t>Jinde/Welshine/LANFENC</t>
  </si>
  <si>
    <t>1/4*150</t>
  </si>
  <si>
    <t>CONTAINER, GN 1/9 POLYCARBONATE - 10 CM塑料盒, GN 1/9, 聚碳酸脂  - 10 厘米</t>
  </si>
  <si>
    <t>Jinde/Welshine/JIWINS/LANFENC</t>
  </si>
  <si>
    <t>1/9*100</t>
  </si>
  <si>
    <t>EURO BINS, PLASTIC GREEN - 60X40X30CM塑料绿色容器 - 60×40×30厘米</t>
  </si>
  <si>
    <t>QiaoFeng/Welshine/珠塑/LANFENC</t>
  </si>
  <si>
    <t>610*415*310mm 蓝/绿/红/黄/白色</t>
  </si>
  <si>
    <t>LOCK&amp;LOCK AIRTIGHT CONTAINER微波保鲜盒</t>
  </si>
  <si>
    <t>40.5X27X12.5</t>
  </si>
  <si>
    <t>20cm</t>
  </si>
  <si>
    <t>白色无盖有孔塑料筐</t>
  </si>
  <si>
    <t>620*440*300mm</t>
  </si>
  <si>
    <t>绿色无盖有孔塑料筐</t>
  </si>
  <si>
    <t>Round Bamboo steamer点心蒸笼身</t>
  </si>
  <si>
    <t>7" Φ260mm</t>
  </si>
  <si>
    <t>7"</t>
  </si>
  <si>
    <t>BAKING PAN, GN 1/1 S/S - HEIGHT 2不锈钢烤盘, GN 1/1 - 高2</t>
  </si>
  <si>
    <t>VERBEELEN/EAST/YUFEH/LANFENC</t>
  </si>
  <si>
    <t>530*327*20</t>
  </si>
  <si>
    <t>CONTAINER, GN 1/1  S/S - 10 CM不锈钢容器, GN 1/1 - 10厘米</t>
  </si>
  <si>
    <t>530*327*100</t>
  </si>
  <si>
    <t>CONTAINER, GN 1/1  S/S - 6.5 CM不锈钢容器, GN 1/1 - 6.5厘米</t>
  </si>
  <si>
    <t>530*327*65</t>
  </si>
  <si>
    <t>Gastronorm Lid 不锈钢平底盘盖子</t>
  </si>
  <si>
    <t>1/2盖</t>
  </si>
  <si>
    <t>EURO BINS, PLASTIC WHITE -60X40X7 CM塑料白色容器 - 60×40×7厘米</t>
  </si>
  <si>
    <t>665*410*160mm</t>
  </si>
  <si>
    <t>S/S T-shaped B.B.Q char siew hanger 叉烧环</t>
  </si>
  <si>
    <t>琵琶鸭钩</t>
  </si>
  <si>
    <t>中粗叉</t>
  </si>
  <si>
    <t>不銹鋼梳打更</t>
  </si>
  <si>
    <t>350MM</t>
  </si>
  <si>
    <t>不銹鋼茶更</t>
  </si>
  <si>
    <t>250MM</t>
  </si>
  <si>
    <t>Squeege Bottle挤瓶</t>
  </si>
  <si>
    <t>64*178mm</t>
  </si>
  <si>
    <t>Round Rice Container钢饭盅</t>
  </si>
  <si>
    <t>110*75</t>
  </si>
  <si>
    <t>CONTAINER, GN 1/1 PERFORATED S/S - 15 C不锈钢容器, GN 1/1, 穿孔的 - 20厘米</t>
  </si>
  <si>
    <t>530*327*150</t>
  </si>
  <si>
    <t>CONTAINER, GN 1/1 S/S - 15 CM不不锈钢容器, GN 1/1 - 15厘米</t>
  </si>
  <si>
    <t>GN 1/3 pan ~ st/st - 100mm不锈钢食物盆</t>
  </si>
  <si>
    <t>327*176*100</t>
  </si>
  <si>
    <t>GN 1/4 pan ~ st/st - 200mm不锈钢食物盆</t>
  </si>
  <si>
    <t>265*164*200</t>
  </si>
  <si>
    <t>GN 1/6 pan ~ st/st - 100mm不锈钢食物盆</t>
  </si>
  <si>
    <t>176*164*100</t>
  </si>
  <si>
    <t>CONTAINER, GN PAN 1/1, POLYCARBONATE - 15 CM15 CM塑料盒, GN 1/1, 聚碳酸脂  - 15厘米</t>
  </si>
  <si>
    <t>1/1*150</t>
  </si>
  <si>
    <t>CONTAINER, GN PAN 1/2, POLYCARBONATE - 15 CM 塑料盒, GN 1/2, 聚碳酸脂  - 15厘米</t>
  </si>
  <si>
    <t>1/2*150</t>
  </si>
  <si>
    <t>COVER, GN 1/9, POLYCARBONATE塑料盖, GN 1/9, 聚碳酸脂</t>
  </si>
  <si>
    <t>1/9</t>
  </si>
  <si>
    <t>EURO BINS, PLASTIC BLUE - 60X40X30CM塑料绿色容器 - 60×40× 0厘米</t>
  </si>
  <si>
    <t>乔丰/恒丰/花香</t>
  </si>
  <si>
    <t>610*415*310mm 绿</t>
  </si>
  <si>
    <t>EURO BINS, PLASTIC BLUE - 60X40X30CM塑料蓝色容器 - 60×40× 0厘米</t>
  </si>
  <si>
    <t>610*415*310mm 蓝</t>
  </si>
  <si>
    <t>EURO BINS, PLASTIC RED - 60X40X30CM塑料紅色容器 - 60×40×30厘米</t>
  </si>
  <si>
    <t>610*415*310mm 红</t>
  </si>
  <si>
    <t>EURO BINS, PLASTIC WHITE -60X40X30 CM塑料白色容器 - 60×40×30厘米</t>
  </si>
  <si>
    <t>610*415*310mm 白</t>
  </si>
  <si>
    <t>EURO BINS, PLASTIC YELLOW -60X40X30 CM塑料黃色容器 - 60×40×30厘米</t>
  </si>
  <si>
    <t>610*415*310mm 黄</t>
  </si>
  <si>
    <t>GN 1/6 pan ~ st/st - 150mm不锈钢食物盆</t>
  </si>
  <si>
    <t>176*164*150</t>
  </si>
  <si>
    <t>GN 1/6 pan ~ st/st - 200mm不锈钢食物盆</t>
  </si>
  <si>
    <t>176*164*200</t>
  </si>
  <si>
    <t>Wok Brush精制锅刷</t>
  </si>
  <si>
    <t>L330MM</t>
  </si>
  <si>
    <t>Bamboo chop stick 竹签</t>
  </si>
  <si>
    <t>250mm</t>
  </si>
  <si>
    <t>S/S Oil Pot钢油盆</t>
  </si>
  <si>
    <t>9"</t>
  </si>
  <si>
    <t>S/S Chinese wok / pan ladle HK不锈钢苏壳</t>
  </si>
  <si>
    <t>蓝枫/东方/榕茂</t>
  </si>
  <si>
    <t>8 两</t>
  </si>
  <si>
    <t>S/S Chinese wok / pan ladle HK 不锈钢苏壳</t>
  </si>
  <si>
    <t>12 两</t>
  </si>
  <si>
    <t>Wok range water basin (to be confirmed)水勺/疏壳</t>
  </si>
  <si>
    <t>East/陈枝记/LISHI/LANFENC</t>
  </si>
  <si>
    <t>270mm</t>
  </si>
  <si>
    <t>S/S oil skimmer with bamboo handle fine mesh精致密离</t>
  </si>
  <si>
    <t>12寸(10市寸)</t>
  </si>
  <si>
    <t>S/S wire skimmer with bamboo handle钢炸离</t>
  </si>
  <si>
    <t>内径 450mm</t>
  </si>
  <si>
    <t>BASIN, ROUND S/S -52CM圆盆, 不锈钢 - 52厘米</t>
  </si>
  <si>
    <t>500mm</t>
  </si>
  <si>
    <t>BASIN, SOUP S/S -43CM汤盆, 不锈钢 - 43厘米</t>
  </si>
  <si>
    <t>400mm</t>
  </si>
  <si>
    <t>BAKING PAN, GN 2/1 S/S - HEIGHT 4不锈钢烤盘, GN 2/1 - 高4</t>
  </si>
  <si>
    <t>654*530*40</t>
  </si>
  <si>
    <t>GN 1/3 pan ~ st/st - 150mm不锈钢食物盆</t>
  </si>
  <si>
    <t>327*176*150</t>
  </si>
  <si>
    <t>GN 1/4 pan ~ st/st - 150mm不锈钢食物盆</t>
  </si>
  <si>
    <t>265*164*150</t>
  </si>
  <si>
    <t>COVER, GN 1/1, POLYCARBONATE塑料盖, GN 1/1, 聚碳酸脂</t>
  </si>
  <si>
    <t>1/1</t>
  </si>
  <si>
    <t>COVER, GN 1/2, POLYCARBONATE塑料盖, GN 1/2, 聚碳酸脂</t>
  </si>
  <si>
    <t>1/2</t>
  </si>
  <si>
    <t>COVER, GN 1/4, POLYCARBONATE塑料盖, GN 1/4, 聚碳酸脂</t>
  </si>
  <si>
    <t>1/4</t>
  </si>
  <si>
    <t xml:space="preserve">EURO BINS, PLASTIC GREEN - 塑料绿色容器 </t>
  </si>
  <si>
    <t>600*400*245mm 绿</t>
  </si>
  <si>
    <t>EURO BINS, PLASTIC BLUE 塑料蓝色容器 -</t>
  </si>
  <si>
    <t>600*400*245mm 蓝</t>
  </si>
  <si>
    <t xml:space="preserve">EURO BINS, PLASTIC red 塑料红色容器 </t>
  </si>
  <si>
    <t>600*400*245mm 红</t>
  </si>
  <si>
    <t xml:space="preserve">EURO BINS, PLASTIC white 塑料白色容器 </t>
  </si>
  <si>
    <t>600*400*245mm 白</t>
  </si>
  <si>
    <t>EURO BINS, PLASTIC YELLOW 塑料黃色容器</t>
  </si>
  <si>
    <t>600*400*245mm 黄</t>
  </si>
  <si>
    <t>Peeler削皮刀</t>
  </si>
  <si>
    <t>65mm</t>
  </si>
  <si>
    <t>Sharpening stone combined coarse and fine 磨刀砖</t>
  </si>
  <si>
    <t>红人/CDE/LISHI/LANFENC</t>
  </si>
  <si>
    <t>207*66*34 180#/320#</t>
  </si>
  <si>
    <t>Wok铁锅, 铁 - 45厘米</t>
  </si>
  <si>
    <t>Heli/JINYE/EAST/LANFENC</t>
  </si>
  <si>
    <t>尺4 460mm</t>
  </si>
  <si>
    <t>S/S wok Stand (2 ring) CCK带底盘钢锅架</t>
  </si>
  <si>
    <t>290*H40</t>
  </si>
  <si>
    <t>s/s wok turnel special精致苏铲</t>
  </si>
  <si>
    <t>3号</t>
  </si>
  <si>
    <t>S/S wok turner special CCK medium不锈钢苏铲</t>
  </si>
  <si>
    <t>1号</t>
  </si>
  <si>
    <t>S/S oil skimmer (perforated) CCK漏勺</t>
  </si>
  <si>
    <t>Western fine sieve spider西式钢油隔</t>
  </si>
  <si>
    <t>s/s sieve , Fine Sieve宽边钢油隔</t>
  </si>
  <si>
    <t>s/s sieve, Fine Sieve宽边钢油隔</t>
  </si>
  <si>
    <t>S/S wine decanter, triangle spout 7cm钢圆嘴壶</t>
  </si>
  <si>
    <t>7.0cm</t>
  </si>
  <si>
    <t>S/S Mar bowl  w/hole - perforated, CCK雀巢斗</t>
  </si>
  <si>
    <t>S/S Mar bowl  w/hole - perforated, CCK 雀巢斗</t>
  </si>
  <si>
    <t>GN 1/4 pan ~ st/st - 100mm不锈钢食物盆</t>
  </si>
  <si>
    <t>265*164*100</t>
  </si>
  <si>
    <t>Bamboo brush for Chinese pastry 6 sticks排笔刷</t>
  </si>
  <si>
    <t>8头</t>
  </si>
  <si>
    <t>S/S wine decanter, triangle spout 7cm钢三角嘴壶</t>
  </si>
  <si>
    <t xml:space="preserve">WOK, IRON -铁锅, </t>
  </si>
  <si>
    <t>1尺8</t>
  </si>
  <si>
    <t xml:space="preserve">CCK slicing knife w/st-st handle size 2 片刀 </t>
  </si>
  <si>
    <t>六协/吉利宝/十八子</t>
  </si>
  <si>
    <t>二号
红色绿色各5把</t>
  </si>
  <si>
    <t xml:space="preserve">CCK slicing knife w/st-st handle size 2片刀 </t>
  </si>
  <si>
    <t>二号
蓝色2黄2黑2</t>
  </si>
  <si>
    <t xml:space="preserve">CCK slicing knife w/st-st handle size 3 </t>
  </si>
  <si>
    <t>三号
红色绿色各5把</t>
  </si>
  <si>
    <t>CCK slicing knife w/st-st handle size 3 片刀</t>
  </si>
  <si>
    <t>三号
蓝色2黄2黑2</t>
  </si>
  <si>
    <t>Kitchen Scissor厨房剪</t>
  </si>
  <si>
    <t>DF:9283</t>
  </si>
  <si>
    <t>Plastic Chopping board D-18"x5"H white塑料砧板(白）</t>
  </si>
  <si>
    <t>恒基/同力/惠而信</t>
  </si>
  <si>
    <t>480*150mm</t>
  </si>
  <si>
    <t>Plastic Chopping board D-18"x6"H red塑料砧板(绿）</t>
  </si>
  <si>
    <t>S/S skimmer stand CCK漏油锅</t>
  </si>
  <si>
    <t>170*H65</t>
  </si>
  <si>
    <t>S/s Bird Nest Noodle Basket不锈钢意粉茜</t>
  </si>
  <si>
    <t>大号</t>
  </si>
  <si>
    <t>S/s PASTA SKIMMER不锈钢意粉茜</t>
  </si>
  <si>
    <t>中号</t>
  </si>
  <si>
    <t>尺4 520mm</t>
  </si>
  <si>
    <t>1/1盖</t>
  </si>
  <si>
    <t>CONTAINER, GN 1/2 PERFORATED, S/S - 10 CM不锈钢容器, GN 1/2,  穿孔的 - 10厘米</t>
  </si>
  <si>
    <t>327*265*100</t>
  </si>
  <si>
    <t>WIRE, GRID GN 1/1 S/S不锈钢网盘盘, GN 1/1</t>
  </si>
  <si>
    <t>530*327mm 线径：5/3mm</t>
  </si>
  <si>
    <t>WIRE, GRID GN 2/1 S/S不锈钢网盘, GN 2/1</t>
  </si>
  <si>
    <t>654*530mm 线径：6/3mm</t>
  </si>
  <si>
    <t>Bamboo Dumpling Spatular, CCK竹馅调</t>
  </si>
  <si>
    <t>常规</t>
  </si>
  <si>
    <t>Wooden Noodle Pin, CCK面棍</t>
  </si>
  <si>
    <t>φ26*250</t>
  </si>
  <si>
    <t>Sauce soft brush酱料软刷</t>
  </si>
  <si>
    <t>3寸</t>
  </si>
  <si>
    <t>Sauce soft brush small酱汁细毛刷</t>
  </si>
  <si>
    <t>230*25*35</t>
  </si>
  <si>
    <t>Knife plane刨丝刀</t>
  </si>
  <si>
    <t>刃55mm</t>
  </si>
  <si>
    <t>FRY PAN, WITH NON STICK COATING - 28 CM DIA.煎鍋, 不粘涂层 - 28厘米</t>
  </si>
  <si>
    <t>VERBEELEN/EAST/lishi/LANFENC</t>
  </si>
  <si>
    <t>280*H48</t>
  </si>
  <si>
    <t>FRY PAN, WITH NON STICK COATING - 36 CM DIA.煎鍋, 不粘涂层 - 36厘米</t>
  </si>
  <si>
    <t>360*H70</t>
  </si>
  <si>
    <t>STOCK POT, S/S - 6LITER汤锅, 不锈钢 - 6公升汤锅, 不锈钢 - 6公升</t>
  </si>
  <si>
    <t>200*200 6L</t>
  </si>
  <si>
    <t>SAUCEPAN, 1 HANDLE S/S - 1.2 LITER平底深锅一把柄，不锈钢- 1.2公升</t>
  </si>
  <si>
    <t>160*H105</t>
  </si>
  <si>
    <t>SAUCEPAN, 1 HANDLE S/S - 14.2 LITER平底深锅一把柄, 不锈钢 - 14.2公升</t>
  </si>
  <si>
    <t>300*H180</t>
  </si>
  <si>
    <t>卡式炉</t>
  </si>
  <si>
    <t>岩谷/依华/脉鲜</t>
  </si>
  <si>
    <t>279*186*94mm 1.86KW</t>
  </si>
  <si>
    <t>Stainless steel roast pork docket with wooden handle大排钢猪插</t>
  </si>
  <si>
    <t>大排钢猪插</t>
  </si>
  <si>
    <t>大盆</t>
  </si>
  <si>
    <t>60cm</t>
  </si>
  <si>
    <t>WOK, IRON - 50 CM DIA..铁锅, 铁 - 50厘米</t>
  </si>
  <si>
    <t>尺5 500mm</t>
  </si>
  <si>
    <t>KITCHEN CHOPPER文武刀</t>
  </si>
  <si>
    <t>二号黑</t>
  </si>
  <si>
    <t>二号蓝</t>
  </si>
  <si>
    <t>二号红</t>
  </si>
  <si>
    <t>二号黄</t>
  </si>
  <si>
    <t>Plastic Chopping board D-18"x5"H blue 塑料砧板(蓝）</t>
  </si>
  <si>
    <t>Plastic Chopping board D-18"x5"H red 塑料砧板(红）</t>
  </si>
  <si>
    <t>Plastic Chopping board D-18"x7"H red塑料砧板(黄）</t>
  </si>
  <si>
    <t>WOK, IRON - 40 CM DIA..铁锅, 铁 - 40厘米</t>
  </si>
  <si>
    <t>尺3 430mm</t>
  </si>
  <si>
    <t>TONG, GRILL TWEEZERS S/S - 30CM钳子, 格栅镊子, 不锈钢 - 30厘米</t>
  </si>
  <si>
    <t>S/S scoop tubular handle精致港庄水壳</t>
  </si>
  <si>
    <t>160mm</t>
  </si>
  <si>
    <t>90cm</t>
  </si>
  <si>
    <t>Eye brand knife w/st-st handle 片皮鸭刀</t>
  </si>
  <si>
    <t>dim.30cm</t>
  </si>
  <si>
    <t>Vegetable Slicer直型菜丝刨</t>
  </si>
  <si>
    <t>996-6</t>
  </si>
  <si>
    <t>Block planer砧板刨刀</t>
  </si>
  <si>
    <t>白红绿黄兰</t>
  </si>
  <si>
    <t>S/S steamer with fixed base CCK不锈钢蒸笼底座</t>
  </si>
  <si>
    <t>510mm</t>
  </si>
  <si>
    <t>S/S Rectangle meat box with cover CCK 苏箱</t>
  </si>
  <si>
    <t>250*170*80</t>
  </si>
  <si>
    <t>300*190*85</t>
  </si>
  <si>
    <t>Watering can喷壶</t>
  </si>
  <si>
    <t>广东/超宝/白云</t>
  </si>
  <si>
    <t>0.5L 1*20庄</t>
  </si>
  <si>
    <t>CONDIMENT CADDY - 4 Container四格不锈钢味盒</t>
  </si>
  <si>
    <t>305*150*90</t>
  </si>
  <si>
    <t>CONDIMENT CADDY - 6 Container六格不锈钢味盒</t>
  </si>
  <si>
    <t>455*150*90</t>
  </si>
  <si>
    <t>Feather Pick/Tweezers日式鱼骨钳</t>
  </si>
  <si>
    <t>L120mm</t>
  </si>
  <si>
    <t>Olive shape Scoop橄榄形挖球器</t>
  </si>
  <si>
    <t>East/Cutlery Pro/LISHI/LANFENC</t>
  </si>
  <si>
    <t>φ22mm</t>
  </si>
  <si>
    <t>STOCK POT, S/S - 22 LITER汤锅, 不锈钢 - 22公升</t>
  </si>
  <si>
    <t>320*320 25L</t>
  </si>
  <si>
    <t>S/S kidney shape waste container精致钢腰斗</t>
  </si>
  <si>
    <t>400*100</t>
  </si>
  <si>
    <t>S/S Chopping board skirting钢砧板围</t>
  </si>
  <si>
    <t>800*440*mm</t>
  </si>
  <si>
    <t>S/S Chinese wok / pan ladle HK钢长柄壳</t>
  </si>
  <si>
    <t>蓝枫/东方/力狮</t>
  </si>
  <si>
    <t>L600*φ160</t>
  </si>
  <si>
    <t>S/S egg strainer with two handles , CCK钢汤隔</t>
  </si>
  <si>
    <t>200*φ145*H100</t>
  </si>
  <si>
    <t>S/S egg strainer with two handles , CCK 钢汤隔</t>
  </si>
  <si>
    <t>250*φ185*H105</t>
  </si>
  <si>
    <t>S/S SEASONING BOX/WITH 8 INSERT钢味盒，8个碗</t>
  </si>
  <si>
    <t>650×330×110</t>
  </si>
  <si>
    <t>Japanese seasoning box日式调味盒</t>
  </si>
  <si>
    <t>280*220*60(304)</t>
  </si>
  <si>
    <t>S/S Tim sum box w/cover, CCK不锈钢点心盒</t>
  </si>
  <si>
    <t>310*310*60</t>
  </si>
  <si>
    <t>Long handle single hook单手勾</t>
  </si>
  <si>
    <t>φ6.0单汤钩</t>
  </si>
  <si>
    <t>S/S J shaped hand hook, CCK 丁子勾</t>
  </si>
  <si>
    <t>木柄长钩</t>
  </si>
  <si>
    <t>Iron charcoal tong 大火钳</t>
  </si>
  <si>
    <t>600mm</t>
  </si>
  <si>
    <t>Specs : 1400W,Size : 508*419*312mm，25.5L喷火枪</t>
  </si>
  <si>
    <t>依华/EAST/迈先/岩谷/脉鲜</t>
  </si>
  <si>
    <t>25.5L</t>
  </si>
  <si>
    <t>Check/ docket holder 
不锈钢单据架</t>
  </si>
  <si>
    <t>1200*80*20</t>
  </si>
  <si>
    <t>不锈钢汤锅</t>
  </si>
  <si>
    <t>450*450 71L</t>
  </si>
  <si>
    <t>Fish Tong鱼钳</t>
  </si>
  <si>
    <t>East/张小泉/LISHI/LANFENC</t>
  </si>
  <si>
    <t>175*38*9mm</t>
  </si>
  <si>
    <t>SCRAPER, DOUGH FLEXIBLE - 16CM刮刀, 面团灵活 - 16厘米</t>
  </si>
  <si>
    <t>155*75 6*3"</t>
  </si>
  <si>
    <t>Round Moon Cake Mould 木圆饼印</t>
  </si>
  <si>
    <t>三眼</t>
  </si>
  <si>
    <t>Timer计时器</t>
  </si>
  <si>
    <t>香港/明高/百利达/蓝枫</t>
  </si>
  <si>
    <t>白色</t>
  </si>
  <si>
    <t>BONE CHOPPER斩骨刀</t>
  </si>
  <si>
    <t>Vegetable knife w/st-st handle size 2桑刀</t>
  </si>
  <si>
    <t>二号</t>
  </si>
  <si>
    <t>Chop stick holder cylinder一格筷子桶</t>
  </si>
  <si>
    <t>125*160</t>
  </si>
  <si>
    <t>S/S wok turner special CCK XL钢长柄铲</t>
  </si>
  <si>
    <t>East/蓝枫/LISHI</t>
  </si>
  <si>
    <t>L800*160</t>
  </si>
  <si>
    <t>S/S Crimper, CCK2用起酥轮刀</t>
  </si>
  <si>
    <t>Sanneng/EAST/TTM/LANFENC</t>
  </si>
  <si>
    <t>圆径52*175</t>
  </si>
  <si>
    <t>Spike tenderizer Chinese style pork B.B烤肉叉</t>
  </si>
  <si>
    <t>3件套</t>
  </si>
  <si>
    <t>Explosion prevention pressure cooker防爆高压锅</t>
  </si>
  <si>
    <t>East/天喜/世中/双喜</t>
  </si>
  <si>
    <t xml:space="preserve">φ32cm </t>
  </si>
  <si>
    <t>Flaking knife多功能刨片刀</t>
  </si>
  <si>
    <t>991D</t>
  </si>
  <si>
    <t>面片、蔬菜片拉网刀</t>
  </si>
  <si>
    <t>East/Sanneng/LISHI/LANFENC</t>
  </si>
  <si>
    <t>180*130</t>
  </si>
  <si>
    <t>Colander分子胶囊漏勺</t>
  </si>
  <si>
    <t>335mm</t>
  </si>
  <si>
    <t xml:space="preserve">STOCK POT, S/S - 50 LITER汤锅, 不锈钢 </t>
  </si>
  <si>
    <t>VERBEELEN/EAST/LISHI/LANFENC</t>
  </si>
  <si>
    <t>400*400 50L</t>
  </si>
  <si>
    <t xml:space="preserve">STOCK POT, S/S -98  LITER汤锅, 不锈钢 </t>
  </si>
  <si>
    <t>500*600 115L</t>
  </si>
  <si>
    <t>调料车</t>
  </si>
  <si>
    <t>640*480*790MM</t>
  </si>
  <si>
    <t>辆</t>
  </si>
  <si>
    <t>榨汁机</t>
  </si>
  <si>
    <t>霍巴特/山度士/咸美顿/奥克斯</t>
  </si>
  <si>
    <t>dim.470*260*450mm, 220-240V, 600W</t>
  </si>
  <si>
    <t>600*600</t>
  </si>
  <si>
    <t>Dim Sum Knife拍皮刀</t>
  </si>
  <si>
    <t>300MM</t>
  </si>
  <si>
    <t>Truffle Slicer芝士刨</t>
  </si>
  <si>
    <t>77*240mm</t>
  </si>
  <si>
    <t>Plastic vegetbale slicer/nest maker蔬菜加工器</t>
  </si>
  <si>
    <t>East/双剑/日本/LANFENC</t>
  </si>
  <si>
    <t>251*247*387MM</t>
  </si>
  <si>
    <t>S/S steamer cover 不锈钢蒸笼盖</t>
  </si>
  <si>
    <t>S/S Steaming plate七星板</t>
  </si>
  <si>
    <t>51cm</t>
  </si>
  <si>
    <t>INGREDIENT BIN, MOBILE W/COVER成分容器, 移动有盖的</t>
  </si>
  <si>
    <t>Welshine/JINDE/JIWINS/LANFENC</t>
  </si>
  <si>
    <t>743*333*711</t>
  </si>
  <si>
    <t>Wooden Rolling Pin, CCK苏棍</t>
  </si>
  <si>
    <t>φ27*280</t>
  </si>
  <si>
    <t>Wooden Rolling Pin with S/S rod, CCK通锤</t>
  </si>
  <si>
    <t>φ80*240</t>
  </si>
  <si>
    <t>破壁粉碎机</t>
  </si>
  <si>
    <t>767型</t>
  </si>
  <si>
    <t>面筒模具</t>
  </si>
  <si>
    <t>11头</t>
  </si>
  <si>
    <t>瓦斯气罐</t>
  </si>
  <si>
    <t>1*48</t>
  </si>
  <si>
    <t>箱</t>
  </si>
  <si>
    <t>Commercial electric rice cooker 20L商用电饭煲</t>
  </si>
  <si>
    <t>三角/冠乐/欧宁/质鼎</t>
  </si>
  <si>
    <t>20L</t>
  </si>
  <si>
    <t>创意工具八件套</t>
  </si>
  <si>
    <t>八件套</t>
  </si>
  <si>
    <t>液氮壶</t>
  </si>
  <si>
    <t>East/100% Chef/新亚</t>
  </si>
  <si>
    <t>10升</t>
  </si>
  <si>
    <t>商用光波炉</t>
  </si>
  <si>
    <t>松下/美的/Menumaster</t>
  </si>
  <si>
    <t xml:space="preserve">
900W
25L</t>
  </si>
  <si>
    <t>水果刀</t>
  </si>
  <si>
    <t>East/Cutlery Pro/Giesser/蓝枫</t>
  </si>
  <si>
    <t>6寸 160mm</t>
  </si>
  <si>
    <t>S/S chicken frying baskets 炸鸡网</t>
  </si>
  <si>
    <t>24寸</t>
  </si>
  <si>
    <t>8-Tier steamer stand triangle 八层三角钢蒸笼架</t>
  </si>
  <si>
    <t>560mm*1750mm</t>
  </si>
  <si>
    <t>Steam basket paper 蒸笼纸垫</t>
  </si>
  <si>
    <t>3.5" 20包/件(盒)</t>
  </si>
  <si>
    <t>Steam basket paper蒸笼纸垫</t>
  </si>
  <si>
    <t>4.5" 20包/件(盒)</t>
  </si>
  <si>
    <t>10" 4包/件(盒)</t>
  </si>
  <si>
    <t>Electric Fan Stand up, local for B.b.q/牛角扇</t>
  </si>
  <si>
    <t>1.6自扣网</t>
  </si>
  <si>
    <t>Infared ray temperature measurement machine红外线测温仪</t>
  </si>
  <si>
    <t>East/Sanneng/希玛/蓝枫</t>
  </si>
  <si>
    <t>-50℃-480℃</t>
  </si>
  <si>
    <t>碎冰机</t>
  </si>
  <si>
    <t>铝合金</t>
  </si>
  <si>
    <t>刺身刀</t>
  </si>
  <si>
    <t>正文作/藏秀作/森田/鹰作</t>
  </si>
  <si>
    <t>300mm</t>
  </si>
  <si>
    <t>留样盒</t>
  </si>
  <si>
    <t>200ML</t>
  </si>
  <si>
    <t>温度湿度计</t>
  </si>
  <si>
    <t>喆达/明高/百利达</t>
  </si>
  <si>
    <t>TH101B</t>
  </si>
  <si>
    <t>除湿机</t>
  </si>
  <si>
    <t>飞利浦/松下/海尔</t>
  </si>
  <si>
    <t xml:space="preserve"> 最大除湿容量: 11升/天 (32℃ RH 90%)</t>
  </si>
  <si>
    <t>垫仓板</t>
  </si>
  <si>
    <t>1000*1200*170mm，动载： 1.5T</t>
  </si>
  <si>
    <t>张</t>
  </si>
  <si>
    <t>电子称</t>
  </si>
  <si>
    <t>国产优质
电子秤</t>
  </si>
  <si>
    <t>30KG</t>
  </si>
  <si>
    <t>大号防爆高压锅</t>
  </si>
  <si>
    <t>50L</t>
  </si>
  <si>
    <t>祥云月饼模具</t>
  </si>
  <si>
    <t>3.5*5.8cm,花瓣15cm</t>
  </si>
  <si>
    <t>立体钟楼模具</t>
  </si>
  <si>
    <t>6.3*4.6*4.4cm</t>
  </si>
  <si>
    <t>迷你棉花糖机</t>
  </si>
  <si>
    <t>32cm*35cm</t>
  </si>
  <si>
    <t>手持食品打印机</t>
  </si>
  <si>
    <t>17.4cm*3cm*5.3cm</t>
  </si>
  <si>
    <t>捞肉钩</t>
  </si>
  <si>
    <t>长70cm</t>
  </si>
  <si>
    <t>RICE COOKER ELECTRIC电饭锅</t>
  </si>
  <si>
    <t>小米/冠乐/欧宁</t>
  </si>
  <si>
    <t>5L-1000W</t>
  </si>
  <si>
    <t>黑色塑料三层车</t>
  </si>
  <si>
    <t>金德/普飞/trust</t>
  </si>
  <si>
    <t>101*53*95cm</t>
  </si>
  <si>
    <t>300G</t>
  </si>
  <si>
    <t>小计：（元）</t>
  </si>
  <si>
    <t>150米三峡游轮管事部物资清单</t>
  </si>
  <si>
    <t>货品名称</t>
  </si>
  <si>
    <t>尺寸</t>
  </si>
  <si>
    <t>16格杯框（加一层）</t>
  </si>
  <si>
    <t>Jiwins/ Jinde /welshine/</t>
  </si>
  <si>
    <t>500x500x145mm</t>
  </si>
  <si>
    <t>16格杯框（加二层）</t>
  </si>
  <si>
    <t>500x500x190mm</t>
  </si>
  <si>
    <t>16格杯框（加三层）</t>
  </si>
  <si>
    <t>500x500x235mm</t>
  </si>
  <si>
    <t>16格杯框（加四层）</t>
  </si>
  <si>
    <t>500x500x290mm</t>
  </si>
  <si>
    <t>25格杯框</t>
  </si>
  <si>
    <t>500x500x101\mm</t>
  </si>
  <si>
    <t>格</t>
  </si>
  <si>
    <t>25格杯框（加一层）</t>
  </si>
  <si>
    <t>25格杯框（加三层）</t>
  </si>
  <si>
    <t>36格杯框</t>
  </si>
  <si>
    <t>500x500x100mm</t>
  </si>
  <si>
    <t>36格杯框（加一层）</t>
  </si>
  <si>
    <t>36格杯框（加三层）</t>
  </si>
  <si>
    <t>49格杯框</t>
  </si>
  <si>
    <t>盘碟筐（49栓）</t>
  </si>
  <si>
    <t>刀叉筐</t>
  </si>
  <si>
    <t>8格刀叉筐带提手</t>
  </si>
  <si>
    <t>427×208×150mm</t>
  </si>
  <si>
    <t>标准杯框防尘罩</t>
  </si>
  <si>
    <t>505×505×26mm</t>
  </si>
  <si>
    <t>杯框推车带手柄</t>
  </si>
  <si>
    <t>540×540×800mm</t>
  </si>
  <si>
    <t>四格餐具篮</t>
  </si>
  <si>
    <t>520×290×100mm</t>
  </si>
  <si>
    <t>杂物盘</t>
  </si>
  <si>
    <t>500×380×145mm</t>
  </si>
  <si>
    <t>可推式连盖方形储物桶</t>
  </si>
  <si>
    <t>550*470*950 120L</t>
  </si>
  <si>
    <t>透明食品储存盒</t>
  </si>
  <si>
    <t>460x660x150mm,33.1L</t>
  </si>
  <si>
    <t>460x660x230mm,49.2L</t>
  </si>
  <si>
    <t>460x660x380mm,83.3L</t>
  </si>
  <si>
    <t>24"直刀片推水地刮</t>
  </si>
  <si>
    <t>L610mm*W102mm*H173mm</t>
  </si>
  <si>
    <t>24"直刀片推水地刮手柄</t>
  </si>
  <si>
    <t>L1372mm*φ29mm</t>
  </si>
  <si>
    <t>侧压式地拖挤水车</t>
  </si>
  <si>
    <t>L511mm*W399mm*H927mm, 33.1L</t>
  </si>
  <si>
    <t>地板刷</t>
  </si>
  <si>
    <t>L254mm</t>
  </si>
  <si>
    <t>地板刷手柄</t>
  </si>
  <si>
    <t>L1524mm</t>
  </si>
  <si>
    <t>细毛聚丙烯小扫帚连手柄</t>
  </si>
  <si>
    <t>L190mm*W51mm*H889mm</t>
  </si>
  <si>
    <t>防风垃圾铲</t>
  </si>
  <si>
    <t>900x350x210mm</t>
  </si>
  <si>
    <t>“小心地滑”告示牌</t>
  </si>
  <si>
    <t>660*275*35mm</t>
  </si>
  <si>
    <t>水管（洗地机用）</t>
  </si>
  <si>
    <t>本地/Local</t>
  </si>
  <si>
    <t>6分,45米/卷</t>
  </si>
  <si>
    <t>卷</t>
  </si>
  <si>
    <t>疏通工具</t>
  </si>
  <si>
    <t>圈形拖布</t>
  </si>
  <si>
    <t>Rubbermaid/Trust /Cambro/</t>
  </si>
  <si>
    <t>450克 环形</t>
  </si>
  <si>
    <t>圈形拖布手柄</t>
  </si>
  <si>
    <t>1350mm</t>
  </si>
  <si>
    <t>特大号抹布（咖啡色）</t>
  </si>
  <si>
    <t>300*300mm</t>
  </si>
  <si>
    <t>毛巾特大号（蓝色）</t>
  </si>
  <si>
    <t>300*700mm</t>
  </si>
  <si>
    <t>金刚砂擦洗海绵</t>
  </si>
  <si>
    <t>100mm*70mm</t>
  </si>
  <si>
    <t>双面百洁布</t>
  </si>
  <si>
    <t>3M/思高/索玛</t>
  </si>
  <si>
    <t>14.5×7.5CM 8片/包 整包订货</t>
  </si>
  <si>
    <t>包</t>
  </si>
  <si>
    <t>鸡尾签</t>
  </si>
  <si>
    <t>100只/包</t>
  </si>
  <si>
    <t>线手套</t>
  </si>
  <si>
    <t>清洁手套</t>
  </si>
  <si>
    <t>大号 /双</t>
  </si>
  <si>
    <t>一次性丁腈手套(盒）</t>
  </si>
  <si>
    <t>100只/盒</t>
  </si>
  <si>
    <t>盒</t>
  </si>
  <si>
    <t>橡胶围裙</t>
  </si>
  <si>
    <t>根</t>
  </si>
  <si>
    <t>橡胶手套</t>
  </si>
  <si>
    <t>安全热源酒精</t>
  </si>
  <si>
    <t>48个/箱  4小时 单头</t>
  </si>
  <si>
    <t>48个/箱  4小时 双头</t>
  </si>
  <si>
    <t>钢丝球</t>
  </si>
  <si>
    <t>单个装</t>
  </si>
  <si>
    <t>5L喷壶</t>
  </si>
  <si>
    <t>5L</t>
  </si>
  <si>
    <t>脚凳</t>
  </si>
  <si>
    <t>厨师帽</t>
  </si>
  <si>
    <t xml:space="preserve">中圆帽 </t>
  </si>
  <si>
    <t xml:space="preserve">高圆帽 </t>
  </si>
  <si>
    <t>漂蜡</t>
  </si>
  <si>
    <t>50个/盒 20盒/件</t>
  </si>
  <si>
    <t>办公白板</t>
  </si>
  <si>
    <t>45*60cm</t>
  </si>
  <si>
    <t>块</t>
  </si>
  <si>
    <t>劳保水靴</t>
  </si>
  <si>
    <t>大号 高筒</t>
  </si>
  <si>
    <t>大的有盖踏板垃圾桶</t>
  </si>
  <si>
    <t>68.1L 50*40*67CM</t>
  </si>
  <si>
    <t>拖把</t>
  </si>
  <si>
    <t>3M/思高/Trust</t>
  </si>
  <si>
    <t>L305mm</t>
  </si>
  <si>
    <t>12”玻璃刮连胶条</t>
  </si>
  <si>
    <t>ETTORE/卡莱/乐柏美/</t>
  </si>
  <si>
    <t>L300mm</t>
  </si>
  <si>
    <t>150米三峡游轮摆件清单</t>
  </si>
  <si>
    <t>参考图片</t>
  </si>
  <si>
    <t>NORDICA 水果托盘</t>
  </si>
  <si>
    <t>WMF/KONNER/LUKY/GH/SCC/ Athena/ TKING/LANFENC</t>
  </si>
  <si>
    <t>Dia 250×40(H)mm 镜面不锈钢, 手打风格</t>
  </si>
  <si>
    <t>NORDICA 水果托盘架</t>
  </si>
  <si>
    <t>Dia 180×130(H)mm 镜面不锈钢, 手打风格</t>
  </si>
  <si>
    <t>Dia 305×50(H)mm 镜面不锈钢, 手打风格</t>
  </si>
  <si>
    <t>Dia 200×155(H)mm 镜面不锈钢, 手打风格</t>
  </si>
  <si>
    <t>Dia 345×50(H)mm 镜面不锈钢, 手打风格</t>
  </si>
  <si>
    <t>Dia 220×175(H)mm 镜面不锈钢, 手打风格</t>
  </si>
  <si>
    <t>NORDICA 二层海鲜盘三件套装, 小</t>
  </si>
  <si>
    <t>内含: 
海鲜盘
D305×50(H)mm
D250x40(H)mm
升高架
D180x130(H)mm
镜面不锈钢, 手打效果
(不含汁酱碗小匙)</t>
  </si>
  <si>
    <t>NORDICA 手打钢碗</t>
  </si>
  <si>
    <t>Dia 220 x 75H mm
不锈钢锤打效果,
外面PVD金色</t>
  </si>
  <si>
    <t>Dia 280 x 96H mm
不锈钢锤打效果,
外面PVD金色</t>
  </si>
  <si>
    <t>Dia 340 x 117H mm
不锈钢锤打效果,
外面PVD金色</t>
  </si>
  <si>
    <t>多用途陶瓷碗</t>
  </si>
  <si>
    <t>Dia 128 x 75(H)mm 陶瓷,白色</t>
  </si>
  <si>
    <t>ZEN木制高低展示架小号</t>
  </si>
  <si>
    <t>235×235×148(H)mm, 两面可用设计, 天然相思木制, 清漆涂层</t>
  </si>
  <si>
    <t>ZEN木制高低展示架中号</t>
  </si>
  <si>
    <t>280×280×270(H)mm, 两面可用设计, 天然相思木制, 清漆涂层</t>
  </si>
  <si>
    <t>ZEN木制高低展示架大号</t>
  </si>
  <si>
    <t>330×330×380(H)mm, 两面可用设计, 天然相思木制, 清漆涂层</t>
  </si>
  <si>
    <t>Bali 三层组合自助餐展示架套装</t>
  </si>
  <si>
    <t>内含木制展示架
560×200×200(H)mm 
500×200×155(H)mm 
440×200×110(H)mm
天然相思木制, 清漆涂层</t>
  </si>
  <si>
    <t>CASPER 木制高低展示架</t>
  </si>
  <si>
    <t>200 x 200 x 90mm, 
天然白蜡木制, 清漆涂层</t>
  </si>
  <si>
    <t>200 x 200 x 150mm, 
天然白蜡木制, 清漆涂层</t>
  </si>
  <si>
    <t>250 x 250 x 60mm, 
天然白蜡木制, 清漆涂层</t>
  </si>
  <si>
    <t>250 x 250 x 120mm, 
天然白蜡木制, 清漆涂层</t>
  </si>
  <si>
    <t>400 x 200 x 60mm, 
天然白蜡木制, 清漆涂层</t>
  </si>
  <si>
    <t>Drake三层抽屉式展示组合套装</t>
  </si>
  <si>
    <t>内含木制展示架 
325×325×325(H)mm
325×285×215(H)mm
325×245×105(H)mm, 天然水曲柳制, 清漆涂层</t>
  </si>
  <si>
    <t>Casper 组合式木箱-方形底盘</t>
  </si>
  <si>
    <t>325 x 325 x 60(H)mm, 天然水曲柳制, 植物油涂层</t>
  </si>
  <si>
    <t>Casper 组合式木箱-方形边框</t>
  </si>
  <si>
    <t>OLD FARMER 木箱</t>
  </si>
  <si>
    <t>300×200×90(H)mm, 天然白蜡木制, 植物油涂层</t>
  </si>
  <si>
    <t>300×300×135(H)mm, 天然白蜡木制, 植物油涂层</t>
  </si>
  <si>
    <t>400×300×150(H)mm, 天然白蜡木制, 植物油涂层</t>
  </si>
  <si>
    <t>ALTO Buffet
木制面包板帶刀槽及屑隔板GN1/1</t>
  </si>
  <si>
    <t xml:space="preserve">相思木, 哑光清漆
530 x 325 x H40 mm  </t>
  </si>
  <si>
    <t>Casper 桨形美食展示板</t>
  </si>
  <si>
    <t>700 x 200 x 24mm, 天然水曲柳制, 清漆涂层</t>
  </si>
  <si>
    <t>500 x 200 x 24mm, 天然水曲柳制, 清漆涂层</t>
  </si>
  <si>
    <t>400 x 200 x 24mm, 天然水曲柳制, 清漆涂层</t>
  </si>
  <si>
    <t>REECE 迷你锅木架</t>
  </si>
  <si>
    <t>486×180×58(H)mm, 天然榉木制, 清漆涂层</t>
  </si>
  <si>
    <t>486×180×145(H)mm, 天然榉木制, 清漆涂层</t>
  </si>
  <si>
    <t>REECE 迷你陶瓷锅</t>
  </si>
  <si>
    <t>0.20L, Dia 100 x 85(H)mm 陶瓷,深粽色</t>
  </si>
  <si>
    <t>0.20L, Dia 100 x 85(H)mm 陶瓷,蓝色</t>
  </si>
  <si>
    <t>0.20L, Dia 100 x 85(H)mm 陶瓷,黄色</t>
  </si>
  <si>
    <t>0.20L, Dia 100 x 85(H)mm 陶瓷,红色</t>
  </si>
  <si>
    <t>ROSANE布丁瓶连可重用塑料盖</t>
  </si>
  <si>
    <t>0.08L 机制玻璃</t>
  </si>
  <si>
    <t>OCEAN 玻璃美食杯</t>
  </si>
  <si>
    <t>0.05L, 机制玻璃</t>
  </si>
  <si>
    <t>0.06L, 机制玻璃</t>
  </si>
  <si>
    <t>Daphne 玻璃美食杯</t>
  </si>
  <si>
    <t>0.12L 机制玻璃</t>
  </si>
  <si>
    <t>Zoie 玻璃美食罐</t>
  </si>
  <si>
    <t>0.06L 机制玻璃</t>
  </si>
  <si>
    <t>KUBA 陶瓷美食碟</t>
  </si>
  <si>
    <t>60 x 60 x 25(H)mm 灰色</t>
  </si>
  <si>
    <t>CORTE 陶瓷美食碗, 深巧克力</t>
  </si>
  <si>
    <t>Dia 80 x 35(H)mm,
光身深巧克力色强化瓷</t>
  </si>
  <si>
    <t>CORTE 陶瓷美食碗, 白色</t>
  </si>
  <si>
    <t>Dia 80 x 35(H)mm,
光身白色强化瓷</t>
  </si>
  <si>
    <t>80 x 80 x 20(H)mm 灰色</t>
  </si>
  <si>
    <t>80 x 80 x 20(H)mm 白色</t>
  </si>
  <si>
    <t>Casper 组合式木箱-长方形底盘</t>
  </si>
  <si>
    <t>425 x 145 x 60(H)mm, 天然水曲柳制, 植物油涂层</t>
  </si>
  <si>
    <t>Casper 组合式木箱-长方形边框</t>
  </si>
  <si>
    <t>RITZ 玻璃水瓶，配可自动开关盖</t>
  </si>
  <si>
    <t>1.0L 水晶玻璃, 盖子由不锈钢，塑料及硅胶配件组合</t>
  </si>
  <si>
    <t>ELEMENT 保温酒桶</t>
  </si>
  <si>
    <t>Dia 120 x 190(H)mm 镜面不锈钢, 双层</t>
  </si>
  <si>
    <t>CAMEO 木盘</t>
  </si>
  <si>
    <t>Dia 252 x 30(H)mm 相思木, 清漆涂层</t>
  </si>
  <si>
    <t>Dia 300 x 40(H)mm 相思木, 清漆涂层</t>
  </si>
  <si>
    <t>NATURAL 木纹塑料碗</t>
  </si>
  <si>
    <t>Dia 200 x 95(H)mm
洗碗碟机水温攝氏45度以下适用</t>
  </si>
  <si>
    <t>Dia 240 x 105(H)mm洗碗碟机水温攝氏45度以下适用</t>
  </si>
  <si>
    <t>Dia 310 x 80(H)mm
洗碗碟机水温攝氏45度以下适用</t>
  </si>
  <si>
    <t>ADG III 美食展示木盒</t>
  </si>
  <si>
    <t xml:space="preserve">200x200x78(H)mm,
相思木,表面植物油處理 </t>
  </si>
  <si>
    <t>钢架 - 适用于ADG III 经典展示系列</t>
  </si>
  <si>
    <t>200 x 200 x 60(H)mm 巧克力色</t>
  </si>
  <si>
    <t>200 x 200 x 128(H)mm 巧克力色</t>
  </si>
  <si>
    <t>200 x 200 x 196(H)mm 巧克力色</t>
  </si>
  <si>
    <t>钢架 - 适用于ADG 经典展示系列</t>
  </si>
  <si>
    <t>200 x 200 x 264(H)mm 巧克力色</t>
  </si>
  <si>
    <t xml:space="preserve">300x300x78(H)mm
相思木,表面植物油處理 </t>
  </si>
  <si>
    <t>300 x 300 x 60(H)mm 巧克力色</t>
  </si>
  <si>
    <t>300 x 300 x 128(H)mm 巧克力色</t>
  </si>
  <si>
    <t>300 x 300 x 196(H)mm 巧克力色</t>
  </si>
  <si>
    <t>300 x 300 x 264(H)mm 巧克力色</t>
  </si>
  <si>
    <t>ASHLEY 木制战斧牛排侍奉套装</t>
  </si>
  <si>
    <t>带钢环相思木餐板 430 x 250mm, 陶瓷盘 380 x 235mm</t>
  </si>
  <si>
    <t>Horizon 双层玻璃美食杯</t>
  </si>
  <si>
    <t>0.08L 手工玻璃</t>
  </si>
  <si>
    <t>RING 三层甜点架, 黑色, 10"餐盘适用
 (不含餐盘)</t>
  </si>
  <si>
    <t>Dia 306 x 453(H)mm 黑色烤漆铁线</t>
  </si>
  <si>
    <t>LEXI 送餐木托盘</t>
  </si>
  <si>
    <t>660 x 460 x 58 mm , 白蜡木制, 哑光清漆</t>
  </si>
  <si>
    <t>ADG 天然黑色石板</t>
  </si>
  <si>
    <t>Dia350x8mm
天然黑色石板, 粗糙边缘處理</t>
  </si>
  <si>
    <t>ART DE GOURMET 黑色天然石板</t>
  </si>
  <si>
    <t>400 x 120 x 8mm 粗糙风格</t>
  </si>
  <si>
    <t>300 x 200 x 8mm 粗糙风格</t>
  </si>
  <si>
    <t>300 x 300 x 8mm 粗糙风格</t>
  </si>
  <si>
    <t>CORTE 陶瓷汁酱碗, 哑黑</t>
  </si>
  <si>
    <t>Dia 51 x H 26 mm
哑黑色强化瓷</t>
  </si>
  <si>
    <t>Dia 70 x 40(H)mm
哑黑色强化瓷</t>
  </si>
  <si>
    <t>长方形食品牌座</t>
  </si>
  <si>
    <t>50 x 15 x 15(H)mm 镜面不锈钢</t>
  </si>
  <si>
    <t>Cassandra 广告牌/餐牌座</t>
  </si>
  <si>
    <t>80(H)mm, 镜面不锈钢</t>
  </si>
  <si>
    <t>甜甜圈木架-大</t>
  </si>
  <si>
    <t>Dia 150 x 450(H)mm
相思木, 植物油塗层</t>
  </si>
  <si>
    <t>Nordica 两层甜点架, 6"餐盘适用
 (不含餐盘)</t>
  </si>
  <si>
    <t>220 x 190 x 300(H)mm, 不锈钢锤印效果</t>
  </si>
  <si>
    <t>Nordica 三层甜点架, 8"餐盘适用
 (不含餐盘)</t>
  </si>
  <si>
    <t>300 x 260 x 460(H)mm, 不锈钢锤印效果</t>
  </si>
  <si>
    <t>BALTIC 復古海鲜/酒桶 22L</t>
  </si>
  <si>
    <t>430 不锈钢石磨處理, 双提手,
Dia413 x H240mm, 22L</t>
  </si>
  <si>
    <t xml:space="preserve">Imperial 调料盅套装
</t>
  </si>
  <si>
    <t xml:space="preserve"> 86 x 46(H)mm 玻璃碗配镜面不锈钢盖x 3组, 18/10不锈钢展示架 334x102x40(H)mm, 茶匙806 ET 長 140mm 镜面不锈钢 x 3支</t>
  </si>
  <si>
    <t>树型小吃架</t>
  </si>
  <si>
    <t xml:space="preserve">
約295x225xH340mm，約1.1kg重，18/10 不銹钢拉絲鍍金色處理，1件/外箱</t>
  </si>
  <si>
    <t>RIO木盘</t>
  </si>
  <si>
    <t>500x300x156mm
天然白蜡木制, 哑光清漆</t>
  </si>
  <si>
    <t>CASSANDRA蛋糕座
(不含玻璃盖)</t>
  </si>
  <si>
    <t>Dia 180×100(H)mm
天然相思木制, 清漆涂层</t>
  </si>
  <si>
    <t>Dia 250×150(H)mm
天然相思木制, 清漆涂层</t>
  </si>
  <si>
    <t>Dia 295×200(H)mm
天然相思木制, 清漆涂层</t>
  </si>
  <si>
    <t>CASSANDRA 圆拱形玻璃盖</t>
  </si>
  <si>
    <t>Dia 160×126(H)mm 
透明玻璃 (高度连盖把手计算)</t>
  </si>
  <si>
    <t>Cassandra 圆拱形玻璃盖</t>
  </si>
  <si>
    <t>Dia 228×165(H)mm 
透明玻璃</t>
  </si>
  <si>
    <t>Dia 275×192(H)mm 
透明玻璃</t>
  </si>
  <si>
    <t>ALTO 甜甜圈木盒配抽屉, 可叠高</t>
  </si>
  <si>
    <t xml:space="preserve">相思木, 哑光清漆
W140 x D200 x H145 mm, 压克力抽屉 118 x 187 x H118mm, 不锈钢轉盘  </t>
  </si>
  <si>
    <t>三层点心架,银色</t>
  </si>
  <si>
    <t>256 x 286 x 513(H)mm 银色电镀铁线, 可配合天然石板 360 x 160 x 8mm x 3pcs (不包括石板)</t>
  </si>
  <si>
    <t>迷你烤盘</t>
  </si>
  <si>
    <t>145 x 95(H)mm 镜面不锈钢</t>
  </si>
  <si>
    <t>LE FON 平底镬</t>
  </si>
  <si>
    <t>Dia 250 x 45(H)mm, 仿铜不锈钢, 锤印效果, 黑色手柄</t>
  </si>
  <si>
    <t>LE FON 双柄锅连盖</t>
  </si>
  <si>
    <t>Dia 285 x 100(H)mm, 仿铜不锈钢, 锤印效果, 黑色手柄</t>
  </si>
  <si>
    <t>Dia 255 x 85(H)mm, 仿铜不锈钢, 锤印效果, 黑色手柄</t>
  </si>
  <si>
    <t>Cassandra盐瓶</t>
  </si>
  <si>
    <t>Dia 34 x 84(H)mm, 镜面不锈钢</t>
  </si>
  <si>
    <t>Cassandra胡椒瓶</t>
  </si>
  <si>
    <t>AARON五层組合带輪展示架</t>
  </si>
  <si>
    <t xml:space="preserve">木架：
562Wx435Dx1525H mm
木盘：
500Wx400Dx78(H)mm
木盘可平放或斜放, 天然白蜡木制, 清漆塗层
</t>
  </si>
  <si>
    <t>不锈钢杯架</t>
  </si>
  <si>
    <t>石板：440x315x55MM
圈：55*H100MM
    55*H150MM
    55*H200MM
  55*H250MM</t>
  </si>
  <si>
    <t>鸟笼不锈钢搁架</t>
  </si>
  <si>
    <t>360*H800</t>
  </si>
  <si>
    <t>400*80*H50mm配杯子</t>
  </si>
  <si>
    <t>木质面包板</t>
  </si>
  <si>
    <t>440 x 280 x 40(H)mm</t>
  </si>
  <si>
    <t>自助餐台展示架</t>
  </si>
  <si>
    <t>石板1：400*120mm
石板2：400*250mm
石板3：500*300mm
石板4：Ø300mm
石板5：ø350mm
不锈钢架1：120*120*H30mm
不锈钢架2：120*120*H120mm
不锈钢架3：120*120*H240mm
不锈钢架4：180*180*H30mm
不锈钢架5：180*180*H180mm</t>
  </si>
  <si>
    <t>内含:(一）+（二）
（一）天然石板, 粗糙风格
尺寸300*120*8mm
尺寸200*200*8mm
尺寸300*300*8mm
尺寸500*300*8mm
（二） 不锈钢架
尺寸120.120.120
尺寸120.120.160 x 2
尺寸180.180.120 x 2
尺寸180.180.180</t>
  </si>
  <si>
    <t>矩形冷菜陈列架 2 层</t>
  </si>
  <si>
    <t>大款：250*250*H250mm                  
中款：200*200*H200mm                  
小款：150*150*H150mm</t>
  </si>
  <si>
    <t>客房甜品展示架</t>
  </si>
  <si>
    <t>200*190*H390MM 架子颜色：黑色，玻璃颜色：014白色,材质：汽车级原片玻璃，生铁做防锈处理，（架子清洗不能超过60度水温）</t>
  </si>
  <si>
    <t>圆形甜品多格盘</t>
  </si>
  <si>
    <t>D270*5MM、65*65MM D100MM 玻璃颜色：灰色黑渐变，材质：汽车级原片玻璃，高温热熔此款可进洗碗机</t>
  </si>
  <si>
    <t>餐桌花艺</t>
  </si>
  <si>
    <t>定制，绢花</t>
  </si>
  <si>
    <t>木质装饰品</t>
  </si>
  <si>
    <t>砂光架子：350*555*H50/100mm
沙比利板：325*530*10mm</t>
  </si>
  <si>
    <t>圆形酒桶</t>
  </si>
  <si>
    <t>D280*H250*10MM 玻璃颜色：白色条纹，材质：汽车级原片玻璃，手把手工铸造，有手工痕迹</t>
  </si>
  <si>
    <t>面包蓝</t>
  </si>
  <si>
    <t>530*325*85mm</t>
  </si>
  <si>
    <t>调料架</t>
  </si>
  <si>
    <t>570*350*130mm</t>
  </si>
  <si>
    <t>面包架</t>
  </si>
  <si>
    <t>530x450x370mm</t>
  </si>
  <si>
    <t>高中低展架</t>
  </si>
  <si>
    <t>①架：260*260*100mm
 盘：245*245*40mm
②架：310*305*200mm
 盘：295*295*40mm
③架：360*350*300mm</t>
  </si>
  <si>
    <t>斜口展示架</t>
  </si>
  <si>
    <t>①600*280mm ②500*200mm ③400*120mm</t>
  </si>
  <si>
    <t>糕点展示架1</t>
  </si>
  <si>
    <t>整体尺寸：400*300*360mm
木盘尺寸：400*150*80mm</t>
  </si>
  <si>
    <t>糕点展示架2</t>
  </si>
  <si>
    <t>底座：400*150*30mm;木盘：150*150*60MM</t>
  </si>
  <si>
    <t>展示架1</t>
  </si>
  <si>
    <t>展示架2</t>
  </si>
  <si>
    <t xml:space="preserve"> 盘：245*245*40mm
架：310*305*200mm
 盘：295*295*40mm
架：360*350*300mm
 盘：345*345*40mm</t>
  </si>
  <si>
    <t>展示架3</t>
  </si>
  <si>
    <t>580*280*650mm</t>
  </si>
  <si>
    <t>展示架4</t>
  </si>
  <si>
    <t>235×235×135(H)mm；
280×280×270(H)mm；330×330×380(H)mm</t>
  </si>
  <si>
    <t>展示架5</t>
  </si>
  <si>
    <t>①GH/1525GW-2ZH D300*100mm 
②GH/1525GW-1ZH D200*60mm</t>
  </si>
  <si>
    <t>展示架6</t>
  </si>
  <si>
    <t>500x150x60mm；600x150x110mm；6500x150x160mm</t>
  </si>
  <si>
    <t>木托</t>
  </si>
  <si>
    <t>420*110*460mm</t>
  </si>
  <si>
    <t>船形碗</t>
  </si>
  <si>
    <t>200×185×130(H)mm；280×265×180(H)mm；360×340×225(H)mm</t>
  </si>
  <si>
    <t>酸奶瓶</t>
  </si>
  <si>
    <t>Ø70×85(H)mm, Cap 0.13L</t>
  </si>
  <si>
    <t>果汁瓶</t>
  </si>
  <si>
    <t xml:space="preserve"> 200(H)mm 0.25L</t>
  </si>
  <si>
    <t>果汁壶</t>
  </si>
  <si>
    <t>Ø111×15(H)mm</t>
  </si>
  <si>
    <t>沙拉碗</t>
  </si>
  <si>
    <t>283×213×108(H)mm</t>
  </si>
  <si>
    <t>水果盘</t>
  </si>
  <si>
    <t>345×130×70(H)mm</t>
  </si>
  <si>
    <t>465×160×34(H)mm</t>
  </si>
  <si>
    <t>水果碗</t>
  </si>
  <si>
    <t>ø220×75(H)mm</t>
  </si>
  <si>
    <t>展示架</t>
  </si>
  <si>
    <t>300*260*50mm ;300*260*100mm</t>
  </si>
  <si>
    <t>255*255*70mm ;325*325*100mm</t>
  </si>
  <si>
    <t>果杯</t>
  </si>
  <si>
    <t xml:space="preserve"> 90*90*60mm</t>
  </si>
  <si>
    <t>架子：340*150*500mm
玻璃：210/250/290m</t>
  </si>
  <si>
    <t>展示架7</t>
  </si>
  <si>
    <t>架子：340*270*550mm
玻璃：φ25cm 2个 
玻璃：φ21cm 1个</t>
  </si>
  <si>
    <t>甜品碟1</t>
  </si>
  <si>
    <t>70*60*H20mm</t>
  </si>
  <si>
    <t>甜品碟2</t>
  </si>
  <si>
    <t>120*20mm</t>
  </si>
  <si>
    <t>甜品碟3</t>
  </si>
  <si>
    <t>120*77*48mm</t>
  </si>
  <si>
    <t>甜品碟4</t>
  </si>
  <si>
    <t>90*90*60mm</t>
  </si>
  <si>
    <t>三件套托</t>
  </si>
  <si>
    <t>托盘： 290×105×22(H)mm / 
碗： 77×30(H)mm</t>
  </si>
  <si>
    <t>果杯套托</t>
  </si>
  <si>
    <t xml:space="preserve"> 645×525×25(H)mm</t>
  </si>
  <si>
    <t>小计：</t>
  </si>
  <si>
    <t>150米三峡游轮员工餐具清单</t>
  </si>
  <si>
    <t>304不锈钢
五格快餐盘</t>
  </si>
  <si>
    <t>EAST/LANFENG/LISHI/LANFENC</t>
  </si>
  <si>
    <t>377*275*26mm</t>
  </si>
  <si>
    <t>304不锈钢
米饭碗</t>
  </si>
  <si>
    <t>规格：12cm
容量 170ml</t>
  </si>
  <si>
    <t>304不锈钢
水杯</t>
  </si>
  <si>
    <t>72*95mm</t>
  </si>
  <si>
    <t>密胺
筷子</t>
  </si>
  <si>
    <t>EAST/LANFENG/LISHI/客满多/齐泉</t>
  </si>
  <si>
    <t>L:27cm</t>
  </si>
  <si>
    <t>304不锈钢
饭勺</t>
  </si>
  <si>
    <t>126*41mm</t>
  </si>
  <si>
    <t>304不锈钢
面碗</t>
  </si>
  <si>
    <t xml:space="preserve">158mm x H69mm
</t>
  </si>
  <si>
    <t>调味瓶套装</t>
  </si>
  <si>
    <t>六件套</t>
  </si>
  <si>
    <t>150米三峡游轮酒吧用具清单</t>
  </si>
  <si>
    <t>会议桌</t>
  </si>
  <si>
    <t>SUNON/QUAMA</t>
  </si>
  <si>
    <t>1.2*45cm</t>
  </si>
  <si>
    <t>会议桌套</t>
  </si>
  <si>
    <t>WUZHLRAN/Pabuk/</t>
  </si>
  <si>
    <t>配套</t>
  </si>
  <si>
    <t>长吧垫</t>
  </si>
  <si>
    <t>450*300mm</t>
  </si>
  <si>
    <t>方吧垫</t>
  </si>
  <si>
    <t>400*400mm</t>
  </si>
  <si>
    <t>多用途手推车</t>
  </si>
  <si>
    <t>1010*490*1010mm</t>
  </si>
  <si>
    <t>酒水车</t>
  </si>
  <si>
    <t xml:space="preserve">   南方</t>
  </si>
  <si>
    <t>940*480*9740mm</t>
  </si>
  <si>
    <t>红酒篮</t>
  </si>
  <si>
    <t>25*9*20cm</t>
  </si>
  <si>
    <t>立式话筒支架</t>
  </si>
  <si>
    <t>加重型</t>
  </si>
  <si>
    <t>台式话筒支架</t>
  </si>
  <si>
    <t>标准式</t>
  </si>
  <si>
    <t>伸缩带栏杆座</t>
  </si>
  <si>
    <t>950*51*320mm</t>
  </si>
  <si>
    <t>充电式手电筒</t>
  </si>
  <si>
    <t>170*55mm</t>
  </si>
  <si>
    <t>咖啡拉花模具</t>
  </si>
  <si>
    <t>发光啤酒冰桶</t>
  </si>
  <si>
    <t>39*15*16cm</t>
  </si>
  <si>
    <t>色盅</t>
  </si>
  <si>
    <t>7.5*9.5cm</t>
  </si>
  <si>
    <t>保温壶</t>
  </si>
  <si>
    <t>14*28cm</t>
  </si>
  <si>
    <t>俄罗斯转盘</t>
  </si>
  <si>
    <t>30CM</t>
  </si>
  <si>
    <t>KTV沙锤摇铃组合</t>
  </si>
  <si>
    <t>25*20cm+24cm</t>
  </si>
  <si>
    <t>象棋</t>
  </si>
  <si>
    <t>棋盘尺寸：296*286mm</t>
  </si>
  <si>
    <t>围棋</t>
  </si>
  <si>
    <t>棋盘尺寸：35.5*36cm</t>
  </si>
  <si>
    <t>跳棋</t>
  </si>
  <si>
    <t>27*2.7cm</t>
  </si>
  <si>
    <t>香槟杯杯框</t>
  </si>
  <si>
    <t>36格</t>
  </si>
  <si>
    <t>红酒杯杯框</t>
  </si>
  <si>
    <t>25格</t>
  </si>
  <si>
    <t>洗杯机底架</t>
  </si>
  <si>
    <t>49.5*10cm</t>
  </si>
  <si>
    <t>冰桶带冰夹</t>
  </si>
  <si>
    <t>11*19.5cm</t>
  </si>
  <si>
    <t>糖夹</t>
  </si>
  <si>
    <t>2*15cm</t>
  </si>
  <si>
    <t>带龙头药酒桶</t>
  </si>
  <si>
    <t>30l</t>
  </si>
  <si>
    <t>保鲜盒</t>
  </si>
  <si>
    <t>28*19*9.8cm</t>
  </si>
  <si>
    <t>桌号牌</t>
  </si>
  <si>
    <t>80*280</t>
  </si>
  <si>
    <t>电子荧光板</t>
  </si>
  <si>
    <t>50*70cm</t>
  </si>
  <si>
    <t>演讲台</t>
  </si>
  <si>
    <t>702*355*1100</t>
  </si>
  <si>
    <t>500*500*1170</t>
  </si>
  <si>
    <t>留座牌</t>
  </si>
  <si>
    <t>10*6*5.5cm</t>
  </si>
  <si>
    <t>双头咖啡保温炉</t>
  </si>
  <si>
    <t>350*170*45mm</t>
  </si>
  <si>
    <t>微波炉</t>
  </si>
  <si>
    <t>美的/格莱士</t>
  </si>
  <si>
    <t>21L</t>
  </si>
  <si>
    <t>多功能榨汁机/搅拌机</t>
  </si>
  <si>
    <t>3.9L</t>
  </si>
  <si>
    <t>香槟杯</t>
  </si>
  <si>
    <t xml:space="preserve">  SCHOTT   /ROUPA/Spiegelau/RONA KONNER  </t>
  </si>
  <si>
    <t>304不锈钢拉花杯</t>
  </si>
  <si>
    <t>350ml</t>
  </si>
  <si>
    <t>冰铲</t>
  </si>
  <si>
    <t>小号</t>
  </si>
  <si>
    <t>钢奶壶</t>
  </si>
  <si>
    <t/>
  </si>
  <si>
    <t>牛奶分配器</t>
  </si>
  <si>
    <t>单层</t>
  </si>
  <si>
    <t>240mm</t>
  </si>
  <si>
    <t>吧更/调酒叉匙</t>
  </si>
  <si>
    <t>不锈钢调酒捣棒</t>
  </si>
  <si>
    <t>调味更</t>
  </si>
  <si>
    <t>半钢不碎咖啡壶</t>
  </si>
  <si>
    <t>1.8l</t>
  </si>
  <si>
    <t>咖啡更</t>
  </si>
  <si>
    <t>宾治盆</t>
  </si>
  <si>
    <t>420*285mm</t>
  </si>
  <si>
    <t>白色塑料菜板</t>
  </si>
  <si>
    <t>40*60*3cm</t>
  </si>
  <si>
    <t>三格调味盒</t>
  </si>
  <si>
    <t>五格调味盒</t>
  </si>
  <si>
    <t>圆形防滑托盘</t>
  </si>
  <si>
    <t>28*24*1.5cm</t>
  </si>
  <si>
    <t>园形微波保鲜盒</t>
  </si>
  <si>
    <t>美式香槟桶连座</t>
  </si>
  <si>
    <t>酒嘴</t>
  </si>
  <si>
    <t>醒酒器</t>
  </si>
  <si>
    <t>量酒器</t>
  </si>
  <si>
    <t>摇酒器</t>
  </si>
  <si>
    <t>550ml</t>
  </si>
  <si>
    <t>直升杯</t>
  </si>
  <si>
    <t>8*18cm</t>
  </si>
  <si>
    <t>雪利杯</t>
  </si>
  <si>
    <t>68*139mm</t>
  </si>
  <si>
    <t>有脚飓风杯</t>
  </si>
  <si>
    <t>8*20.4cm</t>
  </si>
  <si>
    <t>7.8*8.8cm</t>
  </si>
  <si>
    <t>高脚红葡萄酒杯</t>
  </si>
  <si>
    <t>带把爱尔兰咖啡杯</t>
  </si>
  <si>
    <t>240ml</t>
  </si>
  <si>
    <t>鸡尾酒杯</t>
  </si>
  <si>
    <t>8.5*12cm</t>
  </si>
  <si>
    <t>彩虹鸡尾酒杯</t>
  </si>
  <si>
    <t>古典杯（大）</t>
  </si>
  <si>
    <t>8.8.5cm</t>
  </si>
  <si>
    <t>玛格丽特杯</t>
  </si>
  <si>
    <t>12*18.5cm</t>
  </si>
  <si>
    <t>特浓咖啡杯</t>
  </si>
  <si>
    <t>120cc</t>
  </si>
  <si>
    <t>咖啡杯带碟</t>
  </si>
  <si>
    <t>高骨瓷</t>
  </si>
  <si>
    <t>磨制咖啡杯带碟</t>
  </si>
  <si>
    <t>冲茶器（红茶壶）</t>
  </si>
  <si>
    <t>水晶烟灰缸</t>
  </si>
  <si>
    <t>不锈钢烟灰缸（户外防风）</t>
  </si>
  <si>
    <t>12*8cm</t>
  </si>
  <si>
    <t>中号无手柄奶缸</t>
  </si>
  <si>
    <t>大号带手柄奶缸</t>
  </si>
  <si>
    <t>平盘（小吃圆盘）</t>
  </si>
  <si>
    <t>沙滩杯</t>
  </si>
  <si>
    <t>棋牌室玻璃茶杯</t>
  </si>
  <si>
    <t>坚果小吃盘</t>
  </si>
  <si>
    <t>4*4</t>
  </si>
  <si>
    <t>果盘</t>
  </si>
  <si>
    <t>大、中、小型号</t>
  </si>
  <si>
    <t>咖啡机</t>
  </si>
  <si>
    <t>lzmarzocco/毕加索</t>
  </si>
  <si>
    <t>单头/双头</t>
  </si>
  <si>
    <t>意式磨豆机</t>
  </si>
  <si>
    <t>Fiorenzato佛伦萨</t>
  </si>
  <si>
    <t>合计：（元）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</si>
</sst>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;\-[$€-2]\ #,##0.00"/>
    <numFmt numFmtId="177" formatCode="[$-F800]dddd\,\ mmmm\ dd\,\ yyyy"/>
    <numFmt numFmtId="178" formatCode="_ [$￥-804]* #,##0.00_ ;_ [$￥-804]* \-#,##0.00_ ;_ [$￥-804]* &quot;-&quot;??_ ;_ @_ "/>
    <numFmt numFmtId="179" formatCode="[$¥-804]#,##0.00"/>
    <numFmt numFmtId="180" formatCode="_ [$¥-804]* #,##0.00_ ;_ [$¥-804]* \-#,##0.00_ ;_ [$¥-804]* &quot;-&quot;??_ ;_ @_ "/>
    <numFmt numFmtId="181" formatCode="[$$-409]#,##0.00;[Red][$$-409]#,##0.00"/>
    <numFmt numFmtId="182" formatCode="_-[$$-409]* #,##0_ ;_-[$$-409]* \-#,##0\ ;_-[$$-409]* &quot;-&quot;_ ;_-@_ "/>
    <numFmt numFmtId="183" formatCode="_(* #,##0.00_);_(* \(#,##0.00\);_(* &quot;-&quot;??_);_(@_)"/>
    <numFmt numFmtId="184" formatCode="[$€-2]\ #,##0.00_);[Red]\([$€-2]\ #,##0.00\)"/>
    <numFmt numFmtId="185" formatCode="0.00_);[Red]\(0.00\)"/>
    <numFmt numFmtId="186" formatCode="0.00_ "/>
    <numFmt numFmtId="187" formatCode="[$￥-804]#,##0.00_);[Red]\([$￥-804]#,##0.00\)"/>
    <numFmt numFmtId="188" formatCode="\¥#,##0.00_);\(\¥#,##0.00\)"/>
    <numFmt numFmtId="189" formatCode="#,##0.00_ "/>
    <numFmt numFmtId="190" formatCode="[$AUD]\ #,##0.00_);[Red]\([$AUD]\ #,##0.00\)"/>
    <numFmt numFmtId="191" formatCode="[$Rp-421]#,##0.00"/>
  </numFmts>
  <fonts count="5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</font>
    <font>
      <sz val="9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6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name val="微软雅黑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6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3" borderId="13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14">
      <alignment vertical="center"/>
    </xf>
    <xf numFmtId="0" fontId="36" fillId="0" borderId="14">
      <alignment vertical="center"/>
    </xf>
    <xf numFmtId="0" fontId="37" fillId="0" borderId="15">
      <alignment vertical="center"/>
    </xf>
    <xf numFmtId="0" fontId="37" fillId="0" borderId="0">
      <alignment vertical="center"/>
    </xf>
    <xf numFmtId="0" fontId="38" fillId="4" borderId="16">
      <alignment vertical="center"/>
    </xf>
    <xf numFmtId="0" fontId="39" fillId="5" borderId="17">
      <alignment vertical="center"/>
    </xf>
    <xf numFmtId="0" fontId="40" fillId="5" borderId="16">
      <alignment vertical="center"/>
    </xf>
    <xf numFmtId="0" fontId="41" fillId="6" borderId="18">
      <alignment vertical="center"/>
    </xf>
    <xf numFmtId="0" fontId="42" fillId="0" borderId="19">
      <alignment vertical="center"/>
    </xf>
    <xf numFmtId="0" fontId="43" fillId="0" borderId="20">
      <alignment vertical="center"/>
    </xf>
    <xf numFmtId="0" fontId="44" fillId="7" borderId="0">
      <alignment vertical="center"/>
    </xf>
    <xf numFmtId="0" fontId="45" fillId="8" borderId="0">
      <alignment vertical="center"/>
    </xf>
    <xf numFmtId="0" fontId="46" fillId="9" borderId="0">
      <alignment vertical="center"/>
    </xf>
    <xf numFmtId="0" fontId="47" fillId="10" borderId="0">
      <alignment vertical="center"/>
    </xf>
    <xf numFmtId="0" fontId="48" fillId="11" borderId="0">
      <alignment vertical="center"/>
    </xf>
    <xf numFmtId="0" fontId="48" fillId="12" borderId="0">
      <alignment vertical="center"/>
    </xf>
    <xf numFmtId="0" fontId="47" fillId="13" borderId="0">
      <alignment vertical="center"/>
    </xf>
    <xf numFmtId="0" fontId="47" fillId="14" borderId="0">
      <alignment vertical="center"/>
    </xf>
    <xf numFmtId="0" fontId="48" fillId="15" borderId="0">
      <alignment vertical="center"/>
    </xf>
    <xf numFmtId="0" fontId="48" fillId="16" borderId="0">
      <alignment vertical="center"/>
    </xf>
    <xf numFmtId="0" fontId="47" fillId="17" borderId="0">
      <alignment vertical="center"/>
    </xf>
    <xf numFmtId="0" fontId="47" fillId="18" borderId="0">
      <alignment vertical="center"/>
    </xf>
    <xf numFmtId="0" fontId="48" fillId="19" borderId="0">
      <alignment vertical="center"/>
    </xf>
    <xf numFmtId="0" fontId="48" fillId="20" borderId="0">
      <alignment vertical="center"/>
    </xf>
    <xf numFmtId="0" fontId="47" fillId="21" borderId="0">
      <alignment vertical="center"/>
    </xf>
    <xf numFmtId="0" fontId="47" fillId="22" borderId="0">
      <alignment vertical="center"/>
    </xf>
    <xf numFmtId="0" fontId="48" fillId="23" borderId="0">
      <alignment vertical="center"/>
    </xf>
    <xf numFmtId="0" fontId="48" fillId="24" borderId="0">
      <alignment vertical="center"/>
    </xf>
    <xf numFmtId="0" fontId="47" fillId="25" borderId="0">
      <alignment vertical="center"/>
    </xf>
    <xf numFmtId="0" fontId="47" fillId="26" borderId="0">
      <alignment vertical="center"/>
    </xf>
    <xf numFmtId="0" fontId="48" fillId="27" borderId="0">
      <alignment vertical="center"/>
    </xf>
    <xf numFmtId="0" fontId="48" fillId="28" borderId="0">
      <alignment vertical="center"/>
    </xf>
    <xf numFmtId="0" fontId="47" fillId="29" borderId="0">
      <alignment vertical="center"/>
    </xf>
    <xf numFmtId="0" fontId="47" fillId="30" borderId="0">
      <alignment vertical="center"/>
    </xf>
    <xf numFmtId="0" fontId="48" fillId="31" borderId="0">
      <alignment vertical="center"/>
    </xf>
    <xf numFmtId="0" fontId="48" fillId="32" borderId="0">
      <alignment vertical="center"/>
    </xf>
    <xf numFmtId="0" fontId="47" fillId="33" borderId="0">
      <alignment vertical="center"/>
    </xf>
    <xf numFmtId="0" fontId="23" fillId="0" borderId="0">
      <alignment vertical="center"/>
    </xf>
    <xf numFmtId="0" fontId="23" fillId="0" borderId="0"/>
    <xf numFmtId="176" fontId="23" fillId="0" borderId="0">
      <alignment vertical="center"/>
    </xf>
    <xf numFmtId="0" fontId="23" fillId="0" borderId="0"/>
    <xf numFmtId="0" fontId="49" fillId="34" borderId="0">
      <alignment horizontal="center" vertical="center"/>
    </xf>
    <xf numFmtId="0" fontId="50" fillId="34" borderId="0">
      <alignment horizontal="left" vertical="top"/>
    </xf>
    <xf numFmtId="176" fontId="23" fillId="0" borderId="0">
      <alignment vertical="center"/>
    </xf>
    <xf numFmtId="177" fontId="18" fillId="0" borderId="0">
      <alignment vertical="center"/>
    </xf>
    <xf numFmtId="178" fontId="23" fillId="0" borderId="0"/>
    <xf numFmtId="0" fontId="23" fillId="0" borderId="0"/>
    <xf numFmtId="0" fontId="18" fillId="0" borderId="0"/>
    <xf numFmtId="0" fontId="0" fillId="0" borderId="0"/>
    <xf numFmtId="0" fontId="0" fillId="0" borderId="0"/>
    <xf numFmtId="0" fontId="49" fillId="0" borderId="0">
      <protection locked="0"/>
    </xf>
    <xf numFmtId="0" fontId="5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0" borderId="0"/>
    <xf numFmtId="179" fontId="3" fillId="0" borderId="0">
      <alignment vertical="center"/>
    </xf>
    <xf numFmtId="178" fontId="23" fillId="0" borderId="0">
      <alignment vertical="center"/>
    </xf>
    <xf numFmtId="178" fontId="52" fillId="0" borderId="0">
      <alignment vertical="center"/>
    </xf>
    <xf numFmtId="0" fontId="0" fillId="0" borderId="0">
      <alignment vertical="center"/>
    </xf>
    <xf numFmtId="180" fontId="23" fillId="0" borderId="0"/>
    <xf numFmtId="0" fontId="23" fillId="0" borderId="0"/>
    <xf numFmtId="181" fontId="18" fillId="0" borderId="0"/>
    <xf numFmtId="0" fontId="0" fillId="0" borderId="0"/>
    <xf numFmtId="0" fontId="9" fillId="0" borderId="0"/>
    <xf numFmtId="182" fontId="0" fillId="0" borderId="0"/>
    <xf numFmtId="183" fontId="53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84" fontId="0" fillId="0" borderId="0">
      <alignment vertical="center"/>
    </xf>
    <xf numFmtId="184" fontId="0" fillId="0" borderId="0">
      <alignment vertical="center"/>
    </xf>
    <xf numFmtId="184" fontId="23" fillId="0" borderId="0">
      <alignment vertical="center"/>
    </xf>
    <xf numFmtId="0" fontId="23" fillId="0" borderId="0"/>
    <xf numFmtId="0" fontId="18" fillId="0" borderId="0"/>
  </cellStyleXfs>
  <cellXfs count="170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85" fontId="2" fillId="0" borderId="4" xfId="0" applyNumberFormat="1" applyFont="1" applyFill="1" applyBorder="1" applyAlignment="1">
      <alignment horizontal="center" vertical="center" wrapText="1"/>
    </xf>
    <xf numFmtId="185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85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85" fontId="7" fillId="0" borderId="4" xfId="0" applyNumberFormat="1" applyFont="1" applyFill="1" applyBorder="1" applyAlignment="1">
      <alignment horizontal="center" vertical="center" wrapText="1"/>
    </xf>
    <xf numFmtId="185" fontId="7" fillId="0" borderId="5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85" fontId="8" fillId="0" borderId="4" xfId="0" applyNumberFormat="1" applyFont="1" applyFill="1" applyBorder="1" applyAlignment="1">
      <alignment horizontal="center" vertical="center" wrapText="1"/>
    </xf>
    <xf numFmtId="185" fontId="7" fillId="0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85" fontId="11" fillId="0" borderId="4" xfId="0" applyNumberFormat="1" applyFont="1" applyFill="1" applyBorder="1" applyAlignment="1">
      <alignment horizontal="center" vertical="center" wrapText="1"/>
    </xf>
    <xf numFmtId="185" fontId="11" fillId="0" borderId="5" xfId="0" applyNumberFormat="1" applyFont="1" applyFill="1" applyBorder="1" applyAlignment="1">
      <alignment horizontal="center" vertical="center" wrapText="1"/>
    </xf>
    <xf numFmtId="185" fontId="12" fillId="0" borderId="4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85" fontId="11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85" fontId="0" fillId="0" borderId="4" xfId="0" applyNumberFormat="1" applyBorder="1" applyAlignment="1">
      <alignment horizontal="center" vertical="center"/>
    </xf>
    <xf numFmtId="178" fontId="12" fillId="0" borderId="4" xfId="68" applyFont="1" applyBorder="1" applyAlignment="1">
      <alignment horizontal="center" vertical="center" wrapText="1" shrinkToFit="1"/>
    </xf>
    <xf numFmtId="178" fontId="11" fillId="0" borderId="4" xfId="68" applyFont="1" applyBorder="1" applyAlignment="1">
      <alignment horizontal="center" vertical="center" wrapText="1" shrinkToFit="1"/>
    </xf>
    <xf numFmtId="178" fontId="11" fillId="0" borderId="4" xfId="69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4" xfId="59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186" fontId="12" fillId="0" borderId="1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60" applyFont="1" applyFill="1" applyBorder="1" applyAlignment="1">
      <alignment horizontal="center" vertical="center" wrapText="1"/>
    </xf>
    <xf numFmtId="186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4" xfId="57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NumberFormat="1" applyFont="1" applyFill="1" applyBorder="1" applyAlignment="1" applyProtection="1">
      <alignment horizontal="center" vertical="center"/>
      <protection locked="0"/>
    </xf>
    <xf numFmtId="183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186" fontId="16" fillId="0" borderId="4" xfId="0" applyNumberFormat="1" applyFont="1" applyFill="1" applyBorder="1" applyAlignment="1">
      <alignment horizontal="center" vertical="center" wrapText="1"/>
    </xf>
    <xf numFmtId="0" fontId="16" fillId="0" borderId="4" xfId="58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 shrinkToFit="1"/>
    </xf>
    <xf numFmtId="187" fontId="16" fillId="0" borderId="4" xfId="0" applyNumberFormat="1" applyFont="1" applyFill="1" applyBorder="1" applyAlignment="1">
      <alignment horizontal="center" vertical="center" wrapText="1"/>
    </xf>
    <xf numFmtId="49" fontId="17" fillId="2" borderId="4" xfId="83" applyNumberFormat="1" applyFont="1" applyFill="1" applyBorder="1" applyAlignment="1">
      <alignment horizontal="center" vertical="center"/>
    </xf>
    <xf numFmtId="186" fontId="16" fillId="0" borderId="1" xfId="0" applyNumberFormat="1" applyFont="1" applyFill="1" applyBorder="1" applyAlignment="1">
      <alignment horizontal="center" vertical="center" wrapText="1"/>
    </xf>
    <xf numFmtId="0" fontId="12" fillId="0" borderId="4" xfId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49" fontId="17" fillId="2" borderId="4" xfId="83" applyNumberFormat="1" applyFont="1" applyFill="1" applyBorder="1" applyAlignment="1">
      <alignment horizontal="center" vertical="center" wrapText="1"/>
    </xf>
    <xf numFmtId="0" fontId="17" fillId="2" borderId="4" xfId="83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0" borderId="4" xfId="79" applyNumberFormat="1" applyFont="1" applyFill="1" applyBorder="1" applyAlignment="1">
      <alignment horizontal="center" vertical="center" wrapText="1"/>
    </xf>
    <xf numFmtId="186" fontId="16" fillId="0" borderId="0" xfId="0" applyNumberFormat="1" applyFont="1" applyFill="1" applyAlignment="1">
      <alignment horizontal="center" vertical="center" wrapText="1"/>
    </xf>
    <xf numFmtId="0" fontId="17" fillId="2" borderId="4" xfId="83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186" fontId="6" fillId="0" borderId="1" xfId="0" applyNumberFormat="1" applyFont="1" applyFill="1" applyBorder="1" applyAlignment="1">
      <alignment horizontal="center" vertical="center" wrapText="1"/>
    </xf>
    <xf numFmtId="186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9" fillId="0" borderId="4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188" fontId="19" fillId="0" borderId="4" xfId="0" applyNumberFormat="1" applyFont="1" applyFill="1" applyBorder="1" applyAlignment="1">
      <alignment horizontal="center" vertical="center" wrapText="1"/>
    </xf>
    <xf numFmtId="7" fontId="19" fillId="0" borderId="4" xfId="0" applyNumberFormat="1" applyFont="1" applyFill="1" applyBorder="1" applyAlignment="1">
      <alignment horizontal="center" vertical="center" wrapText="1"/>
    </xf>
    <xf numFmtId="0" fontId="21" fillId="0" borderId="4" xfId="52" applyNumberFormat="1" applyFont="1" applyFill="1" applyBorder="1" applyAlignment="1">
      <alignment horizontal="center" vertical="center" wrapText="1"/>
    </xf>
    <xf numFmtId="0" fontId="21" fillId="0" borderId="4" xfId="52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22" fillId="0" borderId="4" xfId="53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7" fontId="6" fillId="0" borderId="4" xfId="56" applyNumberFormat="1" applyFont="1" applyFill="1" applyBorder="1" applyAlignment="1">
      <alignment horizontal="center" vertical="center" wrapText="1"/>
    </xf>
    <xf numFmtId="0" fontId="8" fillId="0" borderId="0" xfId="82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7" fontId="23" fillId="0" borderId="4" xfId="0" applyNumberFormat="1" applyFont="1" applyFill="1" applyBorder="1" applyAlignment="1">
      <alignment horizontal="center" vertical="center" wrapText="1"/>
    </xf>
    <xf numFmtId="176" fontId="0" fillId="0" borderId="4" xfId="51" applyFont="1" applyFill="1" applyBorder="1" applyAlignment="1">
      <alignment horizontal="center" vertical="center" wrapText="1"/>
    </xf>
    <xf numFmtId="7" fontId="9" fillId="0" borderId="4" xfId="0" applyNumberFormat="1" applyFont="1" applyFill="1" applyBorder="1" applyAlignment="1">
      <alignment horizontal="center" vertical="center" wrapText="1"/>
    </xf>
    <xf numFmtId="0" fontId="22" fillId="0" borderId="4" xfId="54" applyFont="1" applyFill="1" applyBorder="1" applyAlignment="1">
      <alignment horizontal="center" vertical="center" wrapText="1"/>
    </xf>
    <xf numFmtId="189" fontId="0" fillId="0" borderId="4" xfId="0" applyNumberFormat="1" applyFont="1" applyFill="1" applyBorder="1" applyAlignment="1">
      <alignment horizontal="center" vertical="center" wrapText="1"/>
    </xf>
    <xf numFmtId="190" fontId="0" fillId="0" borderId="4" xfId="0" applyNumberFormat="1" applyFont="1" applyFill="1" applyBorder="1" applyAlignment="1">
      <alignment horizontal="center" vertical="center" wrapText="1"/>
    </xf>
    <xf numFmtId="0" fontId="21" fillId="0" borderId="4" xfId="55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4" xfId="0" applyNumberFormat="1" applyFont="1" applyBorder="1" applyAlignment="1">
      <alignment horizontal="center" vertical="center"/>
    </xf>
    <xf numFmtId="0" fontId="26" fillId="0" borderId="4" xfId="0" applyNumberFormat="1" applyFont="1" applyFill="1" applyBorder="1" applyAlignment="1">
      <alignment horizontal="center" vertical="center"/>
    </xf>
    <xf numFmtId="185" fontId="26" fillId="0" borderId="4" xfId="0" applyNumberFormat="1" applyFont="1" applyFill="1" applyBorder="1" applyAlignment="1">
      <alignment horizontal="center" vertical="center" wrapText="1"/>
    </xf>
    <xf numFmtId="185" fontId="26" fillId="0" borderId="5" xfId="0" applyNumberFormat="1" applyFont="1" applyFill="1" applyBorder="1" applyAlignment="1">
      <alignment horizontal="center" vertical="center" wrapText="1"/>
    </xf>
    <xf numFmtId="0" fontId="26" fillId="0" borderId="4" xfId="0" applyNumberFormat="1" applyFont="1" applyFill="1" applyBorder="1" applyAlignment="1">
      <alignment horizontal="center" vertical="center" wrapText="1"/>
    </xf>
    <xf numFmtId="0" fontId="26" fillId="0" borderId="5" xfId="0" applyNumberFormat="1" applyFont="1" applyFill="1" applyBorder="1" applyAlignment="1">
      <alignment horizontal="center" vertical="center" wrapText="1"/>
    </xf>
    <xf numFmtId="185" fontId="26" fillId="0" borderId="6" xfId="0" applyNumberFormat="1" applyFont="1" applyFill="1" applyBorder="1" applyAlignment="1">
      <alignment horizontal="center" vertical="center" wrapText="1"/>
    </xf>
    <xf numFmtId="185" fontId="26" fillId="0" borderId="4" xfId="0" applyNumberFormat="1" applyFont="1" applyFill="1" applyBorder="1" applyAlignment="1">
      <alignment horizontal="left" vertical="center" wrapText="1"/>
    </xf>
    <xf numFmtId="0" fontId="26" fillId="0" borderId="6" xfId="0" applyNumberFormat="1" applyFont="1" applyFill="1" applyBorder="1" applyAlignment="1">
      <alignment horizontal="center" vertical="center" wrapText="1"/>
    </xf>
    <xf numFmtId="185" fontId="27" fillId="0" borderId="4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/>
    </xf>
    <xf numFmtId="186" fontId="12" fillId="0" borderId="4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185" fontId="26" fillId="0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NumberFormat="1" applyFont="1" applyBorder="1" applyAlignment="1">
      <alignment horizontal="center" vertical="center"/>
    </xf>
    <xf numFmtId="186" fontId="28" fillId="0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186" fontId="12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186" fontId="16" fillId="0" borderId="4" xfId="0" applyNumberFormat="1" applyFont="1" applyBorder="1" applyAlignment="1">
      <alignment horizontal="center" vertical="center"/>
    </xf>
    <xf numFmtId="3" fontId="26" fillId="0" borderId="4" xfId="49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186" fontId="28" fillId="0" borderId="4" xfId="0" applyNumberFormat="1" applyFont="1" applyFill="1" applyBorder="1" applyAlignment="1">
      <alignment horizontal="center" vertical="center" wrapText="1"/>
    </xf>
    <xf numFmtId="0" fontId="26" fillId="0" borderId="4" xfId="50" applyFont="1" applyFill="1" applyBorder="1" applyAlignment="1">
      <alignment horizontal="center" vertical="center" wrapText="1"/>
    </xf>
    <xf numFmtId="186" fontId="26" fillId="0" borderId="4" xfId="50" applyNumberFormat="1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176" fontId="24" fillId="0" borderId="4" xfId="0" applyNumberFormat="1" applyFont="1" applyFill="1" applyBorder="1" applyAlignment="1">
      <alignment horizontal="center" vertical="center" wrapText="1"/>
    </xf>
    <xf numFmtId="0" fontId="24" fillId="0" borderId="4" xfId="51" applyNumberFormat="1" applyFont="1" applyFill="1" applyBorder="1" applyAlignment="1">
      <alignment horizontal="center" vertical="center" wrapText="1"/>
    </xf>
    <xf numFmtId="191" fontId="24" fillId="0" borderId="4" xfId="0" applyNumberFormat="1" applyFont="1" applyFill="1" applyBorder="1" applyAlignment="1">
      <alignment horizontal="center" vertical="center" wrapText="1"/>
    </xf>
    <xf numFmtId="190" fontId="24" fillId="0" borderId="4" xfId="0" applyNumberFormat="1" applyFont="1" applyFill="1" applyBorder="1" applyAlignment="1">
      <alignment horizontal="center" vertical="center" wrapText="1"/>
    </xf>
    <xf numFmtId="190" fontId="26" fillId="0" borderId="4" xfId="0" applyNumberFormat="1" applyFont="1" applyFill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4" xfId="53" applyFont="1" applyFill="1" applyBorder="1" applyAlignment="1" quotePrefix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Quotation" xfId="52"/>
    <cellStyle name="S7" xfId="53"/>
    <cellStyle name="S1" xfId="54"/>
    <cellStyle name="常规 5 2" xfId="55"/>
    <cellStyle name="普通 2 7 2 2" xfId="56"/>
    <cellStyle name="Normal_Q-28 Chinese Kitchen Utensil 2" xfId="57"/>
    <cellStyle name="Normal_Q-28 Chinese Kitchen Utensil" xfId="58"/>
    <cellStyle name="常规_FF&amp;E-HICP 2" xfId="59"/>
    <cellStyle name="Normal 5 2" xfId="60"/>
    <cellStyle name="Normal 9" xfId="61"/>
    <cellStyle name="常规 184 6" xfId="62"/>
    <cellStyle name="常规 12" xfId="63"/>
    <cellStyle name="常规 14" xfId="64"/>
    <cellStyle name="常规 7" xfId="65"/>
    <cellStyle name="常规 15" xfId="66"/>
    <cellStyle name="常规 13" xfId="67"/>
    <cellStyle name="常规 2 6" xfId="68"/>
    <cellStyle name="Normal 4 2" xfId="69"/>
    <cellStyle name="常规 11 7 2 4 2 2 2" xfId="70"/>
    <cellStyle name="常规_Storage equipment 6" xfId="71"/>
    <cellStyle name="常规_Sheet1 4" xfId="72"/>
    <cellStyle name="Standard_5SU Shanghai Pudong 2" xfId="73"/>
    <cellStyle name="常规 14 3" xfId="74"/>
    <cellStyle name="Normal 24" xfId="75"/>
    <cellStyle name="常规 4 3 2" xfId="76"/>
    <cellStyle name="千位分隔 2" xfId="77"/>
    <cellStyle name="千位分隔 19 5" xfId="78"/>
    <cellStyle name="常规 12 10 5 2 2 2 2" xfId="79"/>
    <cellStyle name="常规 12 10 5 3 2 2" xfId="80"/>
    <cellStyle name="Normal 10" xfId="81"/>
    <cellStyle name="常规_Sheet1" xfId="82"/>
    <cellStyle name="Normal" xfId="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11430</xdr:rowOff>
        </xdr:from>
        <xdr:to>
          <xdr:col>5</xdr:col>
          <xdr:colOff>248920</xdr:colOff>
          <xdr:row>6</xdr:row>
          <xdr:rowOff>325755</xdr:rowOff>
        </xdr:to>
        <xdr:sp>
          <xdr:nvSpPr>
            <xdr:cNvPr id="2049" name="Object 13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7458075" y="1916430"/>
              <a:ext cx="248920" cy="695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11430</xdr:rowOff>
        </xdr:from>
        <xdr:to>
          <xdr:col>5</xdr:col>
          <xdr:colOff>248920</xdr:colOff>
          <xdr:row>6</xdr:row>
          <xdr:rowOff>325755</xdr:rowOff>
        </xdr:to>
        <xdr:sp>
          <xdr:nvSpPr>
            <xdr:cNvPr id="2050" name="Object 14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7458075" y="1916430"/>
              <a:ext cx="248920" cy="6953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685800</xdr:colOff>
      <xdr:row>100</xdr:row>
      <xdr:rowOff>171450</xdr:rowOff>
    </xdr:from>
    <xdr:to>
      <xdr:col>4</xdr:col>
      <xdr:colOff>688340</xdr:colOff>
      <xdr:row>101</xdr:row>
      <xdr:rowOff>466725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2775" y="68560950"/>
          <a:ext cx="2540" cy="981075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129</xdr:row>
      <xdr:rowOff>171450</xdr:rowOff>
    </xdr:from>
    <xdr:to>
      <xdr:col>4</xdr:col>
      <xdr:colOff>688340</xdr:colOff>
      <xdr:row>129</xdr:row>
      <xdr:rowOff>598170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2775" y="88449150"/>
          <a:ext cx="2540" cy="426720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101</xdr:row>
      <xdr:rowOff>171450</xdr:rowOff>
    </xdr:from>
    <xdr:to>
      <xdr:col>4</xdr:col>
      <xdr:colOff>688340</xdr:colOff>
      <xdr:row>102</xdr:row>
      <xdr:rowOff>466725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2775" y="69246750"/>
          <a:ext cx="2540" cy="981075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129</xdr:row>
      <xdr:rowOff>171450</xdr:rowOff>
    </xdr:from>
    <xdr:to>
      <xdr:col>4</xdr:col>
      <xdr:colOff>688340</xdr:colOff>
      <xdr:row>130</xdr:row>
      <xdr:rowOff>466725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2775" y="88449150"/>
          <a:ext cx="2540" cy="981075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100</xdr:row>
      <xdr:rowOff>171450</xdr:rowOff>
    </xdr:from>
    <xdr:to>
      <xdr:col>4</xdr:col>
      <xdr:colOff>688340</xdr:colOff>
      <xdr:row>101</xdr:row>
      <xdr:rowOff>466725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2775" y="68560950"/>
          <a:ext cx="2540" cy="981075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129</xdr:row>
      <xdr:rowOff>171450</xdr:rowOff>
    </xdr:from>
    <xdr:to>
      <xdr:col>4</xdr:col>
      <xdr:colOff>688340</xdr:colOff>
      <xdr:row>129</xdr:row>
      <xdr:rowOff>598170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2775" y="88449150"/>
          <a:ext cx="2540" cy="426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2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3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171450</xdr:rowOff>
    </xdr:from>
    <xdr:to>
      <xdr:col>2</xdr:col>
      <xdr:colOff>0</xdr:colOff>
      <xdr:row>22</xdr:row>
      <xdr:rowOff>257175</xdr:rowOff>
    </xdr:to>
    <xdr:pic>
      <xdr:nvPicPr>
        <xdr:cNvPr id="4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8324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171450</xdr:rowOff>
    </xdr:from>
    <xdr:to>
      <xdr:col>2</xdr:col>
      <xdr:colOff>0</xdr:colOff>
      <xdr:row>16</xdr:row>
      <xdr:rowOff>257175</xdr:rowOff>
    </xdr:to>
    <xdr:pic>
      <xdr:nvPicPr>
        <xdr:cNvPr id="5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038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171450</xdr:rowOff>
    </xdr:from>
    <xdr:to>
      <xdr:col>2</xdr:col>
      <xdr:colOff>0</xdr:colOff>
      <xdr:row>16</xdr:row>
      <xdr:rowOff>257175</xdr:rowOff>
    </xdr:to>
    <xdr:pic>
      <xdr:nvPicPr>
        <xdr:cNvPr id="6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038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7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8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9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171450</xdr:rowOff>
    </xdr:from>
    <xdr:to>
      <xdr:col>2</xdr:col>
      <xdr:colOff>0</xdr:colOff>
      <xdr:row>16</xdr:row>
      <xdr:rowOff>257175</xdr:rowOff>
    </xdr:to>
    <xdr:pic>
      <xdr:nvPicPr>
        <xdr:cNvPr id="10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038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171450</xdr:rowOff>
    </xdr:from>
    <xdr:to>
      <xdr:col>2</xdr:col>
      <xdr:colOff>0</xdr:colOff>
      <xdr:row>16</xdr:row>
      <xdr:rowOff>257175</xdr:rowOff>
    </xdr:to>
    <xdr:pic>
      <xdr:nvPicPr>
        <xdr:cNvPr id="11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038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12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13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14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171450</xdr:rowOff>
    </xdr:from>
    <xdr:to>
      <xdr:col>2</xdr:col>
      <xdr:colOff>0</xdr:colOff>
      <xdr:row>16</xdr:row>
      <xdr:rowOff>257175</xdr:rowOff>
    </xdr:to>
    <xdr:pic>
      <xdr:nvPicPr>
        <xdr:cNvPr id="15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038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171450</xdr:rowOff>
    </xdr:from>
    <xdr:to>
      <xdr:col>2</xdr:col>
      <xdr:colOff>0</xdr:colOff>
      <xdr:row>16</xdr:row>
      <xdr:rowOff>257175</xdr:rowOff>
    </xdr:to>
    <xdr:pic>
      <xdr:nvPicPr>
        <xdr:cNvPr id="16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038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17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18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171450</xdr:rowOff>
    </xdr:from>
    <xdr:to>
      <xdr:col>2</xdr:col>
      <xdr:colOff>0</xdr:colOff>
      <xdr:row>18</xdr:row>
      <xdr:rowOff>257175</xdr:rowOff>
    </xdr:to>
    <xdr:pic>
      <xdr:nvPicPr>
        <xdr:cNvPr id="19" name="Picture 2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68008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0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1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2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3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4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5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6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7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8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29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30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31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171450</xdr:rowOff>
    </xdr:from>
    <xdr:to>
      <xdr:col>2</xdr:col>
      <xdr:colOff>9525</xdr:colOff>
      <xdr:row>20</xdr:row>
      <xdr:rowOff>180975</xdr:rowOff>
    </xdr:to>
    <xdr:pic>
      <xdr:nvPicPr>
        <xdr:cNvPr id="32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562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33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34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35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36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37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38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39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40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41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42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43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44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171450</xdr:rowOff>
    </xdr:from>
    <xdr:to>
      <xdr:col>2</xdr:col>
      <xdr:colOff>9525</xdr:colOff>
      <xdr:row>19</xdr:row>
      <xdr:rowOff>180975</xdr:rowOff>
    </xdr:to>
    <xdr:pic>
      <xdr:nvPicPr>
        <xdr:cNvPr id="45" name="Picture 2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6975" y="718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142875</xdr:colOff>
      <xdr:row>87</xdr:row>
      <xdr:rowOff>76200</xdr:rowOff>
    </xdr:from>
    <xdr:to>
      <xdr:col>8</xdr:col>
      <xdr:colOff>1228725</xdr:colOff>
      <xdr:row>87</xdr:row>
      <xdr:rowOff>1059815</xdr:rowOff>
    </xdr:to>
    <xdr:pic>
      <xdr:nvPicPr>
        <xdr:cNvPr id="2" name="图片 1" descr="316ac9961efd8249e562c17e2b4ccc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86625" y="37576125"/>
          <a:ext cx="1085850" cy="983615"/>
        </a:xfrm>
        <a:prstGeom prst="rect">
          <a:avLst/>
        </a:prstGeom>
      </xdr:spPr>
    </xdr:pic>
    <xdr:clientData/>
  </xdr:twoCellAnchor>
  <xdr:twoCellAnchor editAs="oneCell">
    <xdr:from>
      <xdr:col>8</xdr:col>
      <xdr:colOff>267335</xdr:colOff>
      <xdr:row>86</xdr:row>
      <xdr:rowOff>62865</xdr:rowOff>
    </xdr:from>
    <xdr:to>
      <xdr:col>8</xdr:col>
      <xdr:colOff>1075690</xdr:colOff>
      <xdr:row>86</xdr:row>
      <xdr:rowOff>854075</xdr:rowOff>
    </xdr:to>
    <xdr:pic>
      <xdr:nvPicPr>
        <xdr:cNvPr id="3" name="图片 2" descr="b0aa8785798e6fb3f581451a0e22332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1085" y="36686490"/>
          <a:ext cx="808355" cy="791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B4" sqref="B4"/>
    </sheetView>
  </sheetViews>
  <sheetFormatPr defaultColWidth="9" defaultRowHeight="51" customHeight="1" outlineLevelCol="2"/>
  <cols>
    <col min="1" max="1" width="9" style="50"/>
    <col min="2" max="2" width="31.375" style="50" customWidth="1"/>
    <col min="3" max="3" width="31.5" style="50" customWidth="1"/>
    <col min="4" max="16384" width="9" style="50"/>
  </cols>
  <sheetData>
    <row r="1" customHeight="1" spans="1:3">
      <c r="A1" s="165" t="s">
        <v>0</v>
      </c>
      <c r="B1" s="165"/>
      <c r="C1" s="165"/>
    </row>
    <row r="2" ht="18" customHeight="1" spans="1:3">
      <c r="A2" s="166" t="s">
        <v>1</v>
      </c>
      <c r="B2" s="167"/>
      <c r="C2" s="168"/>
    </row>
    <row r="3" customHeight="1" spans="1:3">
      <c r="A3" s="169" t="s">
        <v>2</v>
      </c>
      <c r="B3" s="169" t="s">
        <v>3</v>
      </c>
      <c r="C3" s="169" t="s">
        <v>4</v>
      </c>
    </row>
    <row r="4" customHeight="1" spans="1:3">
      <c r="A4" s="169">
        <v>1</v>
      </c>
      <c r="B4" s="169" t="s">
        <v>5</v>
      </c>
      <c r="C4" s="169"/>
    </row>
    <row r="5" customHeight="1" spans="1:3">
      <c r="A5" s="169">
        <v>2</v>
      </c>
      <c r="B5" s="169" t="s">
        <v>6</v>
      </c>
      <c r="C5" s="169"/>
    </row>
    <row r="6" customHeight="1" spans="1:3">
      <c r="A6" s="169">
        <v>3</v>
      </c>
      <c r="B6" s="169" t="s">
        <v>7</v>
      </c>
      <c r="C6" s="169"/>
    </row>
    <row r="7" customHeight="1" spans="1:3">
      <c r="A7" s="169">
        <v>4</v>
      </c>
      <c r="B7" s="169" t="s">
        <v>8</v>
      </c>
      <c r="C7" s="169"/>
    </row>
    <row r="8" customHeight="1" spans="1:3">
      <c r="A8" s="169">
        <v>5</v>
      </c>
      <c r="B8" s="169" t="s">
        <v>9</v>
      </c>
      <c r="C8" s="169"/>
    </row>
    <row r="9" customHeight="1" spans="1:3">
      <c r="A9" s="169">
        <v>6</v>
      </c>
      <c r="B9" s="169" t="s">
        <v>10</v>
      </c>
      <c r="C9" s="169"/>
    </row>
    <row r="10" customHeight="1" spans="1:3">
      <c r="A10" s="169">
        <v>7</v>
      </c>
      <c r="B10" s="169" t="s">
        <v>11</v>
      </c>
      <c r="C10" s="169"/>
    </row>
  </sheetData>
  <mergeCells count="2">
    <mergeCell ref="A1:C1"/>
    <mergeCell ref="A2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5"/>
  <sheetViews>
    <sheetView workbookViewId="0">
      <selection activeCell="A2" sqref="A2:A3"/>
    </sheetView>
  </sheetViews>
  <sheetFormatPr defaultColWidth="9" defaultRowHeight="13.5" outlineLevelCol="7"/>
  <cols>
    <col min="1" max="1" width="8.875" style="125" customWidth="1"/>
    <col min="2" max="3" width="20.125" style="125" customWidth="1"/>
    <col min="4" max="4" width="28.5" style="125" customWidth="1"/>
    <col min="5" max="7" width="13.125" style="126" customWidth="1"/>
    <col min="8" max="8" width="12.75" style="127" customWidth="1"/>
    <col min="9" max="16384" width="9" style="125"/>
  </cols>
  <sheetData>
    <row r="1" ht="27" customHeight="1" spans="1:8">
      <c r="A1" s="128" t="s">
        <v>12</v>
      </c>
      <c r="B1" s="128"/>
      <c r="C1" s="128"/>
      <c r="D1" s="128"/>
      <c r="E1" s="128"/>
      <c r="F1" s="128"/>
      <c r="G1" s="128"/>
      <c r="H1" s="128"/>
    </row>
    <row r="2" ht="26" customHeight="1" spans="1:8">
      <c r="A2" s="129" t="s">
        <v>2</v>
      </c>
      <c r="B2" s="130" t="s">
        <v>13</v>
      </c>
      <c r="C2" s="131" t="s">
        <v>14</v>
      </c>
      <c r="D2" s="130" t="s">
        <v>15</v>
      </c>
      <c r="E2" s="132" t="s">
        <v>16</v>
      </c>
      <c r="F2" s="130" t="s">
        <v>17</v>
      </c>
      <c r="G2" s="133" t="s">
        <v>18</v>
      </c>
      <c r="H2" s="130" t="s">
        <v>4</v>
      </c>
    </row>
    <row r="3" ht="33" customHeight="1" spans="1:8">
      <c r="A3" s="129"/>
      <c r="B3" s="130"/>
      <c r="C3" s="134"/>
      <c r="D3" s="135" t="s">
        <v>19</v>
      </c>
      <c r="E3" s="132"/>
      <c r="F3" s="130"/>
      <c r="G3" s="136"/>
      <c r="H3" s="130"/>
    </row>
    <row r="4" ht="77" customHeight="1" spans="1:8">
      <c r="A4" s="132">
        <v>1</v>
      </c>
      <c r="B4" s="137" t="s">
        <v>20</v>
      </c>
      <c r="C4" s="137" t="s">
        <v>21</v>
      </c>
      <c r="D4" s="137" t="s">
        <v>22</v>
      </c>
      <c r="E4" s="138">
        <v>500</v>
      </c>
      <c r="F4" s="130" t="s">
        <v>23</v>
      </c>
      <c r="G4" s="139"/>
      <c r="H4" s="130"/>
    </row>
    <row r="5" ht="77" customHeight="1" spans="1:8">
      <c r="A5" s="132">
        <v>2</v>
      </c>
      <c r="B5" s="137" t="s">
        <v>24</v>
      </c>
      <c r="C5" s="137" t="s">
        <v>21</v>
      </c>
      <c r="D5" s="137" t="s">
        <v>25</v>
      </c>
      <c r="E5" s="138">
        <v>2500</v>
      </c>
      <c r="F5" s="130" t="s">
        <v>23</v>
      </c>
      <c r="G5" s="139"/>
      <c r="H5" s="130"/>
    </row>
    <row r="6" ht="77" customHeight="1" spans="1:8">
      <c r="A6" s="132">
        <v>3</v>
      </c>
      <c r="B6" s="137" t="s">
        <v>26</v>
      </c>
      <c r="C6" s="137" t="s">
        <v>21</v>
      </c>
      <c r="D6" s="137" t="s">
        <v>27</v>
      </c>
      <c r="E6" s="138">
        <v>3000</v>
      </c>
      <c r="F6" s="130" t="s">
        <v>23</v>
      </c>
      <c r="G6" s="139"/>
      <c r="H6" s="130"/>
    </row>
    <row r="7" ht="77" customHeight="1" spans="1:8">
      <c r="A7" s="132">
        <v>4</v>
      </c>
      <c r="B7" s="137" t="s">
        <v>28</v>
      </c>
      <c r="C7" s="137" t="s">
        <v>21</v>
      </c>
      <c r="D7" s="137" t="s">
        <v>29</v>
      </c>
      <c r="E7" s="138">
        <v>700</v>
      </c>
      <c r="F7" s="130" t="s">
        <v>30</v>
      </c>
      <c r="G7" s="139"/>
      <c r="H7" s="130"/>
    </row>
    <row r="8" ht="77" customHeight="1" spans="1:8">
      <c r="A8" s="132">
        <v>5</v>
      </c>
      <c r="B8" s="137" t="s">
        <v>31</v>
      </c>
      <c r="C8" s="137" t="s">
        <v>21</v>
      </c>
      <c r="D8" s="137" t="s">
        <v>32</v>
      </c>
      <c r="E8" s="138">
        <v>700</v>
      </c>
      <c r="F8" s="130" t="s">
        <v>30</v>
      </c>
      <c r="G8" s="139"/>
      <c r="H8" s="130"/>
    </row>
    <row r="9" ht="77" customHeight="1" spans="1:8">
      <c r="A9" s="132">
        <v>6</v>
      </c>
      <c r="B9" s="137" t="s">
        <v>33</v>
      </c>
      <c r="C9" s="137" t="s">
        <v>21</v>
      </c>
      <c r="D9" s="137" t="s">
        <v>34</v>
      </c>
      <c r="E9" s="138">
        <v>600</v>
      </c>
      <c r="F9" s="130" t="s">
        <v>30</v>
      </c>
      <c r="G9" s="139"/>
      <c r="H9" s="130"/>
    </row>
    <row r="10" ht="77" customHeight="1" spans="1:8">
      <c r="A10" s="132">
        <v>7</v>
      </c>
      <c r="B10" s="137" t="s">
        <v>35</v>
      </c>
      <c r="C10" s="137" t="s">
        <v>21</v>
      </c>
      <c r="D10" s="137" t="s">
        <v>36</v>
      </c>
      <c r="E10" s="140">
        <v>3500</v>
      </c>
      <c r="F10" s="130" t="s">
        <v>23</v>
      </c>
      <c r="G10" s="139"/>
      <c r="H10" s="130"/>
    </row>
    <row r="11" ht="77" customHeight="1" spans="1:8">
      <c r="A11" s="132">
        <v>8</v>
      </c>
      <c r="B11" s="137" t="s">
        <v>37</v>
      </c>
      <c r="C11" s="137" t="s">
        <v>21</v>
      </c>
      <c r="D11" s="137" t="s">
        <v>38</v>
      </c>
      <c r="E11" s="140">
        <v>800</v>
      </c>
      <c r="F11" s="130" t="s">
        <v>23</v>
      </c>
      <c r="G11" s="139"/>
      <c r="H11" s="130"/>
    </row>
    <row r="12" ht="77" customHeight="1" spans="1:8">
      <c r="A12" s="132">
        <v>9</v>
      </c>
      <c r="B12" s="137" t="s">
        <v>39</v>
      </c>
      <c r="C12" s="137" t="s">
        <v>21</v>
      </c>
      <c r="D12" s="137" t="s">
        <v>40</v>
      </c>
      <c r="E12" s="138">
        <v>1500</v>
      </c>
      <c r="F12" s="130" t="s">
        <v>23</v>
      </c>
      <c r="G12" s="139"/>
      <c r="H12" s="130"/>
    </row>
    <row r="13" ht="77" customHeight="1" spans="1:8">
      <c r="A13" s="132">
        <v>10</v>
      </c>
      <c r="B13" s="141" t="s">
        <v>41</v>
      </c>
      <c r="C13" s="137" t="s">
        <v>21</v>
      </c>
      <c r="D13" s="137" t="s">
        <v>42</v>
      </c>
      <c r="E13" s="132">
        <v>300</v>
      </c>
      <c r="F13" s="130" t="s">
        <v>23</v>
      </c>
      <c r="G13" s="139"/>
      <c r="H13" s="130"/>
    </row>
    <row r="14" ht="77" customHeight="1" spans="1:8">
      <c r="A14" s="132">
        <v>11</v>
      </c>
      <c r="B14" s="138" t="s">
        <v>43</v>
      </c>
      <c r="C14" s="137" t="s">
        <v>44</v>
      </c>
      <c r="D14" s="142" t="s">
        <v>45</v>
      </c>
      <c r="E14" s="143">
        <v>2500</v>
      </c>
      <c r="F14" s="138" t="s">
        <v>23</v>
      </c>
      <c r="G14" s="144"/>
      <c r="H14" s="130"/>
    </row>
    <row r="15" ht="77" customHeight="1" spans="1:8">
      <c r="A15" s="132">
        <v>12</v>
      </c>
      <c r="B15" s="141" t="s">
        <v>46</v>
      </c>
      <c r="C15" s="137" t="s">
        <v>21</v>
      </c>
      <c r="D15" s="137" t="s">
        <v>47</v>
      </c>
      <c r="E15" s="132">
        <v>250</v>
      </c>
      <c r="F15" s="130" t="s">
        <v>23</v>
      </c>
      <c r="G15" s="139"/>
      <c r="H15" s="130"/>
    </row>
    <row r="16" ht="77" customHeight="1" spans="1:8">
      <c r="A16" s="132">
        <v>13</v>
      </c>
      <c r="B16" s="141" t="s">
        <v>48</v>
      </c>
      <c r="C16" s="137" t="s">
        <v>21</v>
      </c>
      <c r="D16" s="137" t="s">
        <v>49</v>
      </c>
      <c r="E16" s="132">
        <v>150</v>
      </c>
      <c r="F16" s="130" t="s">
        <v>23</v>
      </c>
      <c r="G16" s="139"/>
      <c r="H16" s="130"/>
    </row>
    <row r="17" ht="77" customHeight="1" spans="1:8">
      <c r="A17" s="132">
        <v>14</v>
      </c>
      <c r="B17" s="141" t="s">
        <v>50</v>
      </c>
      <c r="C17" s="137" t="s">
        <v>21</v>
      </c>
      <c r="D17" s="137" t="s">
        <v>51</v>
      </c>
      <c r="E17" s="132">
        <v>150</v>
      </c>
      <c r="F17" s="130" t="s">
        <v>23</v>
      </c>
      <c r="G17" s="139"/>
      <c r="H17" s="130"/>
    </row>
    <row r="18" ht="77" customHeight="1" spans="1:8">
      <c r="A18" s="132">
        <v>15</v>
      </c>
      <c r="B18" s="141" t="s">
        <v>52</v>
      </c>
      <c r="C18" s="145" t="s">
        <v>53</v>
      </c>
      <c r="D18" s="137" t="s">
        <v>54</v>
      </c>
      <c r="E18" s="129">
        <v>150</v>
      </c>
      <c r="F18" s="130" t="s">
        <v>23</v>
      </c>
      <c r="G18" s="146"/>
      <c r="H18" s="130"/>
    </row>
    <row r="19" ht="77" customHeight="1" spans="1:8">
      <c r="A19" s="132">
        <v>16</v>
      </c>
      <c r="B19" s="141" t="s">
        <v>55</v>
      </c>
      <c r="C19" s="137" t="s">
        <v>21</v>
      </c>
      <c r="D19" s="137" t="s">
        <v>56</v>
      </c>
      <c r="E19" s="129">
        <v>60</v>
      </c>
      <c r="F19" s="130" t="s">
        <v>23</v>
      </c>
      <c r="G19" s="146"/>
      <c r="H19" s="130"/>
    </row>
    <row r="20" ht="77" customHeight="1" spans="1:8">
      <c r="A20" s="132">
        <v>17</v>
      </c>
      <c r="B20" s="130" t="s">
        <v>57</v>
      </c>
      <c r="C20" s="137" t="s">
        <v>58</v>
      </c>
      <c r="D20" s="130" t="s">
        <v>59</v>
      </c>
      <c r="E20" s="147">
        <v>1500</v>
      </c>
      <c r="F20" s="130" t="s">
        <v>60</v>
      </c>
      <c r="G20" s="139"/>
      <c r="H20" s="130"/>
    </row>
    <row r="21" ht="77" customHeight="1" spans="1:8">
      <c r="A21" s="132">
        <v>18</v>
      </c>
      <c r="B21" s="142" t="s">
        <v>61</v>
      </c>
      <c r="C21" s="137" t="s">
        <v>58</v>
      </c>
      <c r="D21" s="148" t="s">
        <v>62</v>
      </c>
      <c r="E21" s="143">
        <v>150</v>
      </c>
      <c r="F21" s="142" t="s">
        <v>23</v>
      </c>
      <c r="G21" s="149"/>
      <c r="H21" s="130"/>
    </row>
    <row r="22" ht="77" customHeight="1" spans="1:8">
      <c r="A22" s="132">
        <v>19</v>
      </c>
      <c r="B22" s="142" t="s">
        <v>63</v>
      </c>
      <c r="C22" s="137" t="s">
        <v>58</v>
      </c>
      <c r="D22" s="148" t="s">
        <v>64</v>
      </c>
      <c r="E22" s="143">
        <v>150</v>
      </c>
      <c r="F22" s="142" t="s">
        <v>23</v>
      </c>
      <c r="G22" s="149"/>
      <c r="H22" s="130"/>
    </row>
    <row r="23" ht="77" customHeight="1" spans="1:8">
      <c r="A23" s="132">
        <v>20</v>
      </c>
      <c r="B23" s="142" t="s">
        <v>65</v>
      </c>
      <c r="C23" s="137" t="s">
        <v>58</v>
      </c>
      <c r="D23" s="148" t="s">
        <v>66</v>
      </c>
      <c r="E23" s="143">
        <v>350</v>
      </c>
      <c r="F23" s="142" t="s">
        <v>23</v>
      </c>
      <c r="G23" s="149"/>
      <c r="H23" s="130"/>
    </row>
    <row r="24" ht="77" customHeight="1" spans="1:8">
      <c r="A24" s="132">
        <v>21</v>
      </c>
      <c r="B24" s="142" t="s">
        <v>67</v>
      </c>
      <c r="C24" s="137" t="s">
        <v>58</v>
      </c>
      <c r="D24" s="148" t="s">
        <v>68</v>
      </c>
      <c r="E24" s="143">
        <v>150</v>
      </c>
      <c r="F24" s="142" t="s">
        <v>23</v>
      </c>
      <c r="G24" s="149"/>
      <c r="H24" s="130"/>
    </row>
    <row r="25" ht="77" customHeight="1" spans="1:8">
      <c r="A25" s="132">
        <v>22</v>
      </c>
      <c r="B25" s="142" t="s">
        <v>69</v>
      </c>
      <c r="C25" s="137" t="s">
        <v>58</v>
      </c>
      <c r="D25" s="148" t="s">
        <v>70</v>
      </c>
      <c r="E25" s="143">
        <v>90</v>
      </c>
      <c r="F25" s="142" t="s">
        <v>23</v>
      </c>
      <c r="G25" s="149"/>
      <c r="H25" s="130"/>
    </row>
    <row r="26" ht="77" customHeight="1" spans="1:8">
      <c r="A26" s="132">
        <v>23</v>
      </c>
      <c r="B26" s="142" t="s">
        <v>71</v>
      </c>
      <c r="C26" s="137" t="s">
        <v>58</v>
      </c>
      <c r="D26" s="148" t="s">
        <v>70</v>
      </c>
      <c r="E26" s="143">
        <v>90</v>
      </c>
      <c r="F26" s="142" t="s">
        <v>23</v>
      </c>
      <c r="G26" s="149"/>
      <c r="H26" s="130"/>
    </row>
    <row r="27" ht="77" customHeight="1" spans="1:8">
      <c r="A27" s="132">
        <v>24</v>
      </c>
      <c r="B27" s="142" t="s">
        <v>72</v>
      </c>
      <c r="C27" s="137" t="s">
        <v>58</v>
      </c>
      <c r="D27" s="148" t="s">
        <v>73</v>
      </c>
      <c r="E27" s="143">
        <v>150</v>
      </c>
      <c r="F27" s="142" t="s">
        <v>23</v>
      </c>
      <c r="G27" s="149"/>
      <c r="H27" s="130"/>
    </row>
    <row r="28" ht="77" customHeight="1" spans="1:8">
      <c r="A28" s="132">
        <v>25</v>
      </c>
      <c r="B28" s="142" t="s">
        <v>74</v>
      </c>
      <c r="C28" s="137" t="s">
        <v>58</v>
      </c>
      <c r="D28" s="142" t="s">
        <v>75</v>
      </c>
      <c r="E28" s="143">
        <v>90</v>
      </c>
      <c r="F28" s="142" t="s">
        <v>23</v>
      </c>
      <c r="G28" s="149"/>
      <c r="H28" s="130"/>
    </row>
    <row r="29" ht="77" customHeight="1" spans="1:8">
      <c r="A29" s="132">
        <v>26</v>
      </c>
      <c r="B29" s="142" t="s">
        <v>57</v>
      </c>
      <c r="C29" s="137" t="s">
        <v>58</v>
      </c>
      <c r="D29" s="148" t="s">
        <v>76</v>
      </c>
      <c r="E29" s="143">
        <v>150</v>
      </c>
      <c r="F29" s="142" t="s">
        <v>23</v>
      </c>
      <c r="G29" s="149"/>
      <c r="H29" s="130"/>
    </row>
    <row r="30" ht="77" customHeight="1" spans="1:8">
      <c r="A30" s="132">
        <v>27</v>
      </c>
      <c r="B30" s="142" t="s">
        <v>77</v>
      </c>
      <c r="C30" s="137" t="s">
        <v>58</v>
      </c>
      <c r="D30" s="148" t="s">
        <v>78</v>
      </c>
      <c r="E30" s="143">
        <v>300</v>
      </c>
      <c r="F30" s="142" t="s">
        <v>23</v>
      </c>
      <c r="G30" s="149"/>
      <c r="H30" s="130"/>
    </row>
    <row r="31" ht="77" customHeight="1" spans="1:8">
      <c r="A31" s="132">
        <v>28</v>
      </c>
      <c r="B31" s="142" t="s">
        <v>79</v>
      </c>
      <c r="C31" s="137" t="s">
        <v>58</v>
      </c>
      <c r="D31" s="148" t="s">
        <v>80</v>
      </c>
      <c r="E31" s="143">
        <v>90</v>
      </c>
      <c r="F31" s="142" t="s">
        <v>23</v>
      </c>
      <c r="G31" s="149"/>
      <c r="H31" s="130"/>
    </row>
    <row r="32" ht="77" customHeight="1" spans="1:8">
      <c r="A32" s="132">
        <v>29</v>
      </c>
      <c r="B32" s="145" t="s">
        <v>81</v>
      </c>
      <c r="C32" s="145" t="s">
        <v>82</v>
      </c>
      <c r="D32" s="145" t="s">
        <v>83</v>
      </c>
      <c r="E32" s="140">
        <v>200</v>
      </c>
      <c r="F32" s="145" t="s">
        <v>84</v>
      </c>
      <c r="G32" s="139"/>
      <c r="H32" s="130"/>
    </row>
    <row r="33" ht="77" customHeight="1" spans="1:8">
      <c r="A33" s="132">
        <v>30</v>
      </c>
      <c r="B33" s="145" t="s">
        <v>85</v>
      </c>
      <c r="C33" s="145" t="s">
        <v>86</v>
      </c>
      <c r="D33" s="145" t="s">
        <v>87</v>
      </c>
      <c r="E33" s="140">
        <v>800</v>
      </c>
      <c r="F33" s="145" t="s">
        <v>84</v>
      </c>
      <c r="G33" s="139"/>
      <c r="H33" s="130"/>
    </row>
    <row r="34" ht="77" customHeight="1" spans="1:8">
      <c r="A34" s="132">
        <v>31</v>
      </c>
      <c r="B34" s="145" t="s">
        <v>88</v>
      </c>
      <c r="C34" s="145" t="s">
        <v>86</v>
      </c>
      <c r="D34" s="145" t="s">
        <v>89</v>
      </c>
      <c r="E34" s="140">
        <v>800</v>
      </c>
      <c r="F34" s="145" t="s">
        <v>84</v>
      </c>
      <c r="G34" s="139"/>
      <c r="H34" s="130"/>
    </row>
    <row r="35" ht="77" customHeight="1" spans="1:8">
      <c r="A35" s="132">
        <v>32</v>
      </c>
      <c r="B35" s="150" t="s">
        <v>90</v>
      </c>
      <c r="C35" s="145" t="s">
        <v>86</v>
      </c>
      <c r="D35" s="145" t="s">
        <v>83</v>
      </c>
      <c r="E35" s="140">
        <v>200</v>
      </c>
      <c r="F35" s="145" t="s">
        <v>84</v>
      </c>
      <c r="G35" s="139"/>
      <c r="H35" s="130"/>
    </row>
    <row r="36" ht="77" customHeight="1" spans="1:8">
      <c r="A36" s="132">
        <v>33</v>
      </c>
      <c r="B36" s="150" t="s">
        <v>91</v>
      </c>
      <c r="C36" s="145" t="s">
        <v>86</v>
      </c>
      <c r="D36" s="145" t="s">
        <v>92</v>
      </c>
      <c r="E36" s="140">
        <v>200</v>
      </c>
      <c r="F36" s="145" t="s">
        <v>84</v>
      </c>
      <c r="G36" s="139"/>
      <c r="H36" s="130"/>
    </row>
    <row r="37" ht="77" customHeight="1" spans="1:8">
      <c r="A37" s="132">
        <v>34</v>
      </c>
      <c r="B37" s="145" t="s">
        <v>93</v>
      </c>
      <c r="C37" s="145" t="s">
        <v>86</v>
      </c>
      <c r="D37" s="145" t="s">
        <v>94</v>
      </c>
      <c r="E37" s="140">
        <v>200</v>
      </c>
      <c r="F37" s="145" t="s">
        <v>84</v>
      </c>
      <c r="G37" s="139"/>
      <c r="H37" s="130"/>
    </row>
    <row r="38" ht="77" customHeight="1" spans="1:8">
      <c r="A38" s="132">
        <v>35</v>
      </c>
      <c r="B38" s="145" t="s">
        <v>95</v>
      </c>
      <c r="C38" s="145" t="s">
        <v>86</v>
      </c>
      <c r="D38" s="145" t="s">
        <v>96</v>
      </c>
      <c r="E38" s="140">
        <v>800</v>
      </c>
      <c r="F38" s="145" t="s">
        <v>84</v>
      </c>
      <c r="G38" s="139"/>
      <c r="H38" s="130"/>
    </row>
    <row r="39" ht="77" customHeight="1" spans="1:8">
      <c r="A39" s="132">
        <v>36</v>
      </c>
      <c r="B39" s="145" t="s">
        <v>97</v>
      </c>
      <c r="C39" s="145" t="s">
        <v>86</v>
      </c>
      <c r="D39" s="145" t="s">
        <v>98</v>
      </c>
      <c r="E39" s="140">
        <v>800</v>
      </c>
      <c r="F39" s="145" t="s">
        <v>84</v>
      </c>
      <c r="G39" s="139"/>
      <c r="H39" s="130"/>
    </row>
    <row r="40" ht="77" customHeight="1" spans="1:8">
      <c r="A40" s="132">
        <v>37</v>
      </c>
      <c r="B40" s="145" t="s">
        <v>99</v>
      </c>
      <c r="C40" s="145" t="s">
        <v>86</v>
      </c>
      <c r="D40" s="145" t="s">
        <v>100</v>
      </c>
      <c r="E40" s="132">
        <v>150</v>
      </c>
      <c r="F40" s="145" t="s">
        <v>84</v>
      </c>
      <c r="G40" s="139"/>
      <c r="H40" s="130"/>
    </row>
    <row r="41" ht="77" customHeight="1" spans="1:8">
      <c r="A41" s="132">
        <v>38</v>
      </c>
      <c r="B41" s="145" t="s">
        <v>101</v>
      </c>
      <c r="C41" s="145" t="s">
        <v>86</v>
      </c>
      <c r="D41" s="145" t="s">
        <v>102</v>
      </c>
      <c r="E41" s="132">
        <v>30</v>
      </c>
      <c r="F41" s="145" t="s">
        <v>84</v>
      </c>
      <c r="G41" s="139"/>
      <c r="H41" s="130"/>
    </row>
    <row r="42" ht="77" customHeight="1" spans="1:8">
      <c r="A42" s="132">
        <v>39</v>
      </c>
      <c r="B42" s="145" t="s">
        <v>103</v>
      </c>
      <c r="C42" s="145" t="s">
        <v>86</v>
      </c>
      <c r="D42" s="145" t="s">
        <v>104</v>
      </c>
      <c r="E42" s="132">
        <v>30</v>
      </c>
      <c r="F42" s="145" t="s">
        <v>84</v>
      </c>
      <c r="G42" s="139"/>
      <c r="H42" s="130"/>
    </row>
    <row r="43" ht="77" customHeight="1" spans="1:8">
      <c r="A43" s="132">
        <v>40</v>
      </c>
      <c r="B43" s="145" t="s">
        <v>105</v>
      </c>
      <c r="C43" s="145" t="s">
        <v>86</v>
      </c>
      <c r="D43" s="145" t="s">
        <v>106</v>
      </c>
      <c r="E43" s="132">
        <v>60</v>
      </c>
      <c r="F43" s="151" t="s">
        <v>23</v>
      </c>
      <c r="G43" s="152"/>
      <c r="H43" s="130"/>
    </row>
    <row r="44" ht="77" customHeight="1" spans="1:8">
      <c r="A44" s="132">
        <v>41</v>
      </c>
      <c r="B44" s="145" t="s">
        <v>107</v>
      </c>
      <c r="C44" s="137" t="s">
        <v>58</v>
      </c>
      <c r="D44" s="145" t="s">
        <v>108</v>
      </c>
      <c r="E44" s="132">
        <v>60</v>
      </c>
      <c r="F44" s="151" t="s">
        <v>23</v>
      </c>
      <c r="G44" s="152"/>
      <c r="H44" s="130"/>
    </row>
    <row r="45" ht="77" customHeight="1" spans="1:8">
      <c r="A45" s="132">
        <v>42</v>
      </c>
      <c r="B45" s="145" t="s">
        <v>109</v>
      </c>
      <c r="C45" s="145" t="s">
        <v>86</v>
      </c>
      <c r="D45" s="145" t="s">
        <v>110</v>
      </c>
      <c r="E45" s="132">
        <v>6</v>
      </c>
      <c r="F45" s="151" t="s">
        <v>30</v>
      </c>
      <c r="G45" s="152"/>
      <c r="H45" s="130"/>
    </row>
    <row r="46" ht="77" customHeight="1" spans="1:8">
      <c r="A46" s="132">
        <v>43</v>
      </c>
      <c r="B46" s="145" t="s">
        <v>111</v>
      </c>
      <c r="C46" s="145" t="s">
        <v>86</v>
      </c>
      <c r="D46" s="145" t="s">
        <v>112</v>
      </c>
      <c r="E46" s="132">
        <v>150</v>
      </c>
      <c r="F46" s="145" t="s">
        <v>84</v>
      </c>
      <c r="G46" s="139"/>
      <c r="H46" s="130"/>
    </row>
    <row r="47" ht="77" customHeight="1" spans="1:8">
      <c r="A47" s="132">
        <v>44</v>
      </c>
      <c r="B47" s="151" t="s">
        <v>113</v>
      </c>
      <c r="C47" s="145" t="s">
        <v>86</v>
      </c>
      <c r="D47" s="151" t="s">
        <v>114</v>
      </c>
      <c r="E47" s="132">
        <v>30</v>
      </c>
      <c r="F47" s="151" t="s">
        <v>23</v>
      </c>
      <c r="G47" s="152"/>
      <c r="H47" s="130"/>
    </row>
    <row r="48" ht="77" customHeight="1" spans="1:8">
      <c r="A48" s="132">
        <v>45</v>
      </c>
      <c r="B48" s="145" t="s">
        <v>115</v>
      </c>
      <c r="C48" s="145" t="s">
        <v>86</v>
      </c>
      <c r="D48" s="145" t="s">
        <v>116</v>
      </c>
      <c r="E48" s="132">
        <v>90</v>
      </c>
      <c r="F48" s="145" t="s">
        <v>23</v>
      </c>
      <c r="G48" s="139"/>
      <c r="H48" s="130"/>
    </row>
    <row r="49" ht="77" customHeight="1" spans="1:8">
      <c r="A49" s="132">
        <v>46</v>
      </c>
      <c r="B49" s="145" t="s">
        <v>117</v>
      </c>
      <c r="C49" s="145" t="s">
        <v>86</v>
      </c>
      <c r="D49" s="145" t="s">
        <v>118</v>
      </c>
      <c r="E49" s="140">
        <v>10</v>
      </c>
      <c r="F49" s="151" t="s">
        <v>23</v>
      </c>
      <c r="G49" s="139"/>
      <c r="H49" s="130"/>
    </row>
    <row r="50" ht="77" customHeight="1" spans="1:8">
      <c r="A50" s="132">
        <v>47</v>
      </c>
      <c r="B50" s="145" t="s">
        <v>119</v>
      </c>
      <c r="C50" s="145" t="s">
        <v>86</v>
      </c>
      <c r="D50" s="145" t="s">
        <v>120</v>
      </c>
      <c r="E50" s="140">
        <v>5</v>
      </c>
      <c r="F50" s="151" t="s">
        <v>23</v>
      </c>
      <c r="G50" s="139"/>
      <c r="H50" s="130"/>
    </row>
    <row r="51" ht="77" customHeight="1" spans="1:8">
      <c r="A51" s="132">
        <v>48</v>
      </c>
      <c r="B51" s="145" t="s">
        <v>121</v>
      </c>
      <c r="C51" s="145" t="s">
        <v>86</v>
      </c>
      <c r="D51" s="145" t="s">
        <v>122</v>
      </c>
      <c r="E51" s="140">
        <v>30</v>
      </c>
      <c r="F51" s="151" t="s">
        <v>23</v>
      </c>
      <c r="G51" s="139"/>
      <c r="H51" s="130"/>
    </row>
    <row r="52" ht="77" customHeight="1" spans="1:8">
      <c r="A52" s="132">
        <v>49</v>
      </c>
      <c r="B52" s="145" t="s">
        <v>123</v>
      </c>
      <c r="C52" s="145" t="s">
        <v>86</v>
      </c>
      <c r="D52" s="145" t="s">
        <v>124</v>
      </c>
      <c r="E52" s="140">
        <v>60</v>
      </c>
      <c r="F52" s="151" t="s">
        <v>23</v>
      </c>
      <c r="G52" s="139"/>
      <c r="H52" s="130"/>
    </row>
    <row r="53" ht="77" customHeight="1" spans="1:8">
      <c r="A53" s="132">
        <v>50</v>
      </c>
      <c r="B53" s="145" t="s">
        <v>125</v>
      </c>
      <c r="C53" s="145" t="s">
        <v>126</v>
      </c>
      <c r="D53" s="145" t="s">
        <v>127</v>
      </c>
      <c r="E53" s="140">
        <v>40</v>
      </c>
      <c r="F53" s="151" t="s">
        <v>30</v>
      </c>
      <c r="G53" s="139"/>
      <c r="H53" s="130"/>
    </row>
    <row r="54" ht="77" customHeight="1" spans="1:8">
      <c r="A54" s="132">
        <v>51</v>
      </c>
      <c r="B54" s="145" t="s">
        <v>128</v>
      </c>
      <c r="C54" s="145" t="s">
        <v>129</v>
      </c>
      <c r="D54" s="145" t="s">
        <v>130</v>
      </c>
      <c r="E54" s="132">
        <v>2</v>
      </c>
      <c r="F54" s="151" t="s">
        <v>131</v>
      </c>
      <c r="G54" s="139"/>
      <c r="H54" s="130"/>
    </row>
    <row r="55" ht="77" customHeight="1" spans="1:8">
      <c r="A55" s="132">
        <v>52</v>
      </c>
      <c r="B55" s="145" t="s">
        <v>132</v>
      </c>
      <c r="C55" s="145" t="s">
        <v>86</v>
      </c>
      <c r="D55" s="145" t="s">
        <v>133</v>
      </c>
      <c r="E55" s="132">
        <v>4</v>
      </c>
      <c r="F55" s="151" t="s">
        <v>23</v>
      </c>
      <c r="G55" s="139"/>
      <c r="H55" s="130"/>
    </row>
    <row r="56" ht="77" customHeight="1" spans="1:8">
      <c r="A56" s="132">
        <v>53</v>
      </c>
      <c r="B56" s="153" t="s">
        <v>134</v>
      </c>
      <c r="C56" s="145" t="s">
        <v>86</v>
      </c>
      <c r="D56" s="145" t="s">
        <v>135</v>
      </c>
      <c r="E56" s="132">
        <v>2</v>
      </c>
      <c r="F56" s="151" t="s">
        <v>30</v>
      </c>
      <c r="G56" s="139"/>
      <c r="H56" s="130"/>
    </row>
    <row r="57" ht="77" customHeight="1" spans="1:8">
      <c r="A57" s="132">
        <v>54</v>
      </c>
      <c r="B57" s="145" t="s">
        <v>136</v>
      </c>
      <c r="C57" s="145" t="s">
        <v>137</v>
      </c>
      <c r="D57" s="145" t="s">
        <v>138</v>
      </c>
      <c r="E57" s="132">
        <v>3</v>
      </c>
      <c r="F57" s="151" t="s">
        <v>30</v>
      </c>
      <c r="G57" s="139"/>
      <c r="H57" s="130"/>
    </row>
    <row r="58" ht="77" customHeight="1" spans="1:8">
      <c r="A58" s="132">
        <v>55</v>
      </c>
      <c r="B58" s="145" t="s">
        <v>136</v>
      </c>
      <c r="C58" s="145" t="s">
        <v>137</v>
      </c>
      <c r="D58" s="145" t="s">
        <v>138</v>
      </c>
      <c r="E58" s="132">
        <v>3</v>
      </c>
      <c r="F58" s="151" t="s">
        <v>30</v>
      </c>
      <c r="G58" s="139"/>
      <c r="H58" s="130"/>
    </row>
    <row r="59" ht="77" customHeight="1" spans="1:8">
      <c r="A59" s="132">
        <v>56</v>
      </c>
      <c r="B59" s="154" t="s">
        <v>139</v>
      </c>
      <c r="C59" s="145" t="s">
        <v>137</v>
      </c>
      <c r="D59" s="153" t="s">
        <v>140</v>
      </c>
      <c r="E59" s="132">
        <v>4</v>
      </c>
      <c r="F59" s="151" t="s">
        <v>30</v>
      </c>
      <c r="G59" s="139"/>
      <c r="H59" s="130"/>
    </row>
    <row r="60" ht="77" customHeight="1" spans="1:8">
      <c r="A60" s="132">
        <v>57</v>
      </c>
      <c r="B60" s="145" t="s">
        <v>141</v>
      </c>
      <c r="C60" s="145" t="s">
        <v>137</v>
      </c>
      <c r="D60" s="145" t="s">
        <v>142</v>
      </c>
      <c r="E60" s="132">
        <v>6</v>
      </c>
      <c r="F60" s="151" t="s">
        <v>23</v>
      </c>
      <c r="G60" s="139"/>
      <c r="H60" s="130"/>
    </row>
    <row r="61" ht="77" customHeight="1" spans="1:8">
      <c r="A61" s="132">
        <v>58</v>
      </c>
      <c r="B61" s="145" t="s">
        <v>143</v>
      </c>
      <c r="C61" s="145" t="s">
        <v>137</v>
      </c>
      <c r="D61" s="145" t="s">
        <v>144</v>
      </c>
      <c r="E61" s="140">
        <v>5</v>
      </c>
      <c r="F61" s="151" t="s">
        <v>23</v>
      </c>
      <c r="G61" s="139"/>
      <c r="H61" s="130"/>
    </row>
    <row r="62" ht="77" customHeight="1" spans="1:8">
      <c r="A62" s="132">
        <v>59</v>
      </c>
      <c r="B62" s="145" t="s">
        <v>145</v>
      </c>
      <c r="C62" s="145" t="s">
        <v>137</v>
      </c>
      <c r="D62" s="145" t="s">
        <v>146</v>
      </c>
      <c r="E62" s="132">
        <v>6</v>
      </c>
      <c r="F62" s="151" t="s">
        <v>23</v>
      </c>
      <c r="G62" s="139"/>
      <c r="H62" s="130"/>
    </row>
    <row r="63" ht="77" customHeight="1" spans="1:8">
      <c r="A63" s="132">
        <v>60</v>
      </c>
      <c r="B63" s="145" t="s">
        <v>147</v>
      </c>
      <c r="C63" s="145" t="s">
        <v>137</v>
      </c>
      <c r="D63" s="145" t="s">
        <v>148</v>
      </c>
      <c r="E63" s="132">
        <v>6</v>
      </c>
      <c r="F63" s="151" t="s">
        <v>23</v>
      </c>
      <c r="G63" s="139"/>
      <c r="H63" s="130"/>
    </row>
    <row r="64" ht="77" customHeight="1" spans="1:8">
      <c r="A64" s="132">
        <v>61</v>
      </c>
      <c r="B64" s="155" t="s">
        <v>149</v>
      </c>
      <c r="C64" s="145" t="s">
        <v>137</v>
      </c>
      <c r="D64" s="156" t="s">
        <v>150</v>
      </c>
      <c r="E64" s="132">
        <v>30</v>
      </c>
      <c r="F64" s="151" t="s">
        <v>23</v>
      </c>
      <c r="G64" s="152"/>
      <c r="H64" s="130"/>
    </row>
    <row r="65" ht="77" customHeight="1" spans="1:8">
      <c r="A65" s="132">
        <v>62</v>
      </c>
      <c r="B65" s="155" t="s">
        <v>151</v>
      </c>
      <c r="C65" s="145" t="s">
        <v>137</v>
      </c>
      <c r="D65" s="151" t="s">
        <v>152</v>
      </c>
      <c r="E65" s="132">
        <v>30</v>
      </c>
      <c r="F65" s="151" t="s">
        <v>23</v>
      </c>
      <c r="G65" s="152"/>
      <c r="H65" s="130"/>
    </row>
    <row r="66" ht="77" customHeight="1" spans="1:8">
      <c r="A66" s="132">
        <v>63</v>
      </c>
      <c r="B66" s="151" t="s">
        <v>153</v>
      </c>
      <c r="C66" s="145" t="s">
        <v>137</v>
      </c>
      <c r="D66" s="151" t="s">
        <v>154</v>
      </c>
      <c r="E66" s="132">
        <v>200</v>
      </c>
      <c r="F66" s="151" t="s">
        <v>23</v>
      </c>
      <c r="G66" s="152"/>
      <c r="H66" s="130"/>
    </row>
    <row r="67" ht="77" customHeight="1" spans="1:8">
      <c r="A67" s="132">
        <v>64</v>
      </c>
      <c r="B67" s="151" t="s">
        <v>155</v>
      </c>
      <c r="C67" s="145" t="s">
        <v>137</v>
      </c>
      <c r="D67" s="151" t="s">
        <v>156</v>
      </c>
      <c r="E67" s="132">
        <v>6</v>
      </c>
      <c r="F67" s="151" t="s">
        <v>131</v>
      </c>
      <c r="G67" s="152"/>
      <c r="H67" s="130"/>
    </row>
    <row r="68" ht="77" customHeight="1" spans="1:8">
      <c r="A68" s="132">
        <v>65</v>
      </c>
      <c r="B68" s="151" t="s">
        <v>157</v>
      </c>
      <c r="C68" s="145" t="s">
        <v>137</v>
      </c>
      <c r="D68" s="145" t="s">
        <v>158</v>
      </c>
      <c r="E68" s="132">
        <v>10</v>
      </c>
      <c r="F68" s="151" t="s">
        <v>23</v>
      </c>
      <c r="G68" s="152"/>
      <c r="H68" s="130"/>
    </row>
    <row r="69" ht="77" customHeight="1" spans="1:8">
      <c r="A69" s="132">
        <v>66</v>
      </c>
      <c r="B69" s="145" t="s">
        <v>159</v>
      </c>
      <c r="C69" s="145" t="s">
        <v>137</v>
      </c>
      <c r="D69" s="145" t="s">
        <v>160</v>
      </c>
      <c r="E69" s="132">
        <v>3</v>
      </c>
      <c r="F69" s="151" t="s">
        <v>30</v>
      </c>
      <c r="G69" s="152"/>
      <c r="H69" s="130"/>
    </row>
    <row r="70" ht="77" customHeight="1" spans="1:8">
      <c r="A70" s="132">
        <v>67</v>
      </c>
      <c r="B70" s="151" t="s">
        <v>161</v>
      </c>
      <c r="C70" s="145" t="s">
        <v>137</v>
      </c>
      <c r="D70" s="151" t="s">
        <v>162</v>
      </c>
      <c r="E70" s="132">
        <v>6</v>
      </c>
      <c r="F70" s="151" t="s">
        <v>131</v>
      </c>
      <c r="G70" s="152"/>
      <c r="H70" s="130"/>
    </row>
    <row r="71" ht="77" customHeight="1" spans="1:8">
      <c r="A71" s="132">
        <v>68</v>
      </c>
      <c r="B71" s="157" t="s">
        <v>163</v>
      </c>
      <c r="C71" s="145" t="s">
        <v>137</v>
      </c>
      <c r="D71" s="158" t="s">
        <v>164</v>
      </c>
      <c r="E71" s="157">
        <v>30</v>
      </c>
      <c r="F71" s="151" t="s">
        <v>131</v>
      </c>
      <c r="G71" s="139"/>
      <c r="H71" s="130"/>
    </row>
    <row r="72" ht="77" customHeight="1" spans="1:8">
      <c r="A72" s="132">
        <v>69</v>
      </c>
      <c r="B72" s="151" t="s">
        <v>165</v>
      </c>
      <c r="C72" s="145" t="s">
        <v>137</v>
      </c>
      <c r="D72" s="151" t="s">
        <v>166</v>
      </c>
      <c r="E72" s="132">
        <v>12</v>
      </c>
      <c r="F72" s="151" t="s">
        <v>131</v>
      </c>
      <c r="G72" s="139"/>
      <c r="H72" s="130"/>
    </row>
    <row r="73" ht="77" customHeight="1" spans="1:8">
      <c r="A73" s="132">
        <v>70</v>
      </c>
      <c r="B73" s="151" t="s">
        <v>167</v>
      </c>
      <c r="C73" s="145" t="s">
        <v>137</v>
      </c>
      <c r="D73" s="151" t="s">
        <v>168</v>
      </c>
      <c r="E73" s="132">
        <v>6</v>
      </c>
      <c r="F73" s="151" t="s">
        <v>131</v>
      </c>
      <c r="G73" s="144"/>
      <c r="H73" s="130"/>
    </row>
    <row r="74" ht="77" customHeight="1" spans="1:8">
      <c r="A74" s="132">
        <v>71</v>
      </c>
      <c r="B74" s="157" t="s">
        <v>169</v>
      </c>
      <c r="C74" s="145" t="s">
        <v>137</v>
      </c>
      <c r="D74" s="158" t="s">
        <v>170</v>
      </c>
      <c r="E74" s="132">
        <v>4</v>
      </c>
      <c r="F74" s="142" t="s">
        <v>23</v>
      </c>
      <c r="G74" s="139"/>
      <c r="H74" s="130"/>
    </row>
    <row r="75" ht="77" customHeight="1" spans="1:8">
      <c r="A75" s="132">
        <v>72</v>
      </c>
      <c r="B75" s="157" t="s">
        <v>169</v>
      </c>
      <c r="C75" s="145" t="s">
        <v>137</v>
      </c>
      <c r="D75" s="158" t="s">
        <v>171</v>
      </c>
      <c r="E75" s="132">
        <v>4</v>
      </c>
      <c r="F75" s="142" t="s">
        <v>23</v>
      </c>
      <c r="G75" s="139"/>
      <c r="H75" s="130"/>
    </row>
    <row r="76" ht="77" customHeight="1" spans="1:8">
      <c r="A76" s="132">
        <v>73</v>
      </c>
      <c r="B76" s="157" t="s">
        <v>169</v>
      </c>
      <c r="C76" s="145" t="s">
        <v>137</v>
      </c>
      <c r="D76" s="158" t="s">
        <v>171</v>
      </c>
      <c r="E76" s="132">
        <v>4</v>
      </c>
      <c r="F76" s="142" t="s">
        <v>23</v>
      </c>
      <c r="G76" s="139"/>
      <c r="H76" s="130"/>
    </row>
    <row r="77" ht="77" customHeight="1" spans="1:8">
      <c r="A77" s="132">
        <v>74</v>
      </c>
      <c r="B77" s="157" t="s">
        <v>172</v>
      </c>
      <c r="C77" s="145" t="s">
        <v>137</v>
      </c>
      <c r="D77" s="158" t="s">
        <v>173</v>
      </c>
      <c r="E77" s="132">
        <v>6</v>
      </c>
      <c r="F77" s="142" t="s">
        <v>23</v>
      </c>
      <c r="G77" s="139"/>
      <c r="H77" s="130"/>
    </row>
    <row r="78" ht="77" customHeight="1" spans="1:8">
      <c r="A78" s="132">
        <v>75</v>
      </c>
      <c r="B78" s="157" t="s">
        <v>172</v>
      </c>
      <c r="C78" s="145" t="s">
        <v>137</v>
      </c>
      <c r="D78" s="158" t="s">
        <v>173</v>
      </c>
      <c r="E78" s="132">
        <v>6</v>
      </c>
      <c r="F78" s="142" t="s">
        <v>23</v>
      </c>
      <c r="G78" s="139"/>
      <c r="H78" s="130"/>
    </row>
    <row r="79" ht="77" customHeight="1" spans="1:8">
      <c r="A79" s="132">
        <v>76</v>
      </c>
      <c r="B79" s="157" t="s">
        <v>172</v>
      </c>
      <c r="C79" s="145" t="s">
        <v>137</v>
      </c>
      <c r="D79" s="158" t="s">
        <v>174</v>
      </c>
      <c r="E79" s="132">
        <v>6</v>
      </c>
      <c r="F79" s="142" t="s">
        <v>23</v>
      </c>
      <c r="G79" s="139"/>
      <c r="H79" s="130"/>
    </row>
    <row r="80" ht="77" customHeight="1" spans="1:8">
      <c r="A80" s="132">
        <v>77</v>
      </c>
      <c r="B80" s="159" t="s">
        <v>175</v>
      </c>
      <c r="C80" s="145" t="s">
        <v>137</v>
      </c>
      <c r="D80" s="158" t="s">
        <v>176</v>
      </c>
      <c r="E80" s="132">
        <v>6</v>
      </c>
      <c r="F80" s="142" t="s">
        <v>23</v>
      </c>
      <c r="G80" s="139"/>
      <c r="H80" s="130"/>
    </row>
    <row r="81" ht="77" customHeight="1" spans="1:8">
      <c r="A81" s="132">
        <v>78</v>
      </c>
      <c r="B81" s="157" t="s">
        <v>177</v>
      </c>
      <c r="C81" s="145" t="s">
        <v>137</v>
      </c>
      <c r="D81" s="158" t="s">
        <v>178</v>
      </c>
      <c r="E81" s="132">
        <v>8</v>
      </c>
      <c r="F81" s="142" t="s">
        <v>23</v>
      </c>
      <c r="G81" s="139"/>
      <c r="H81" s="130"/>
    </row>
    <row r="82" ht="77" customHeight="1" spans="1:8">
      <c r="A82" s="132">
        <v>79</v>
      </c>
      <c r="B82" s="157" t="s">
        <v>179</v>
      </c>
      <c r="C82" s="145" t="s">
        <v>137</v>
      </c>
      <c r="D82" s="160" t="s">
        <v>180</v>
      </c>
      <c r="E82" s="132">
        <v>8</v>
      </c>
      <c r="F82" s="142" t="s">
        <v>23</v>
      </c>
      <c r="G82" s="139"/>
      <c r="H82" s="130"/>
    </row>
    <row r="83" ht="77" customHeight="1" spans="1:8">
      <c r="A83" s="132">
        <v>80</v>
      </c>
      <c r="B83" s="161" t="s">
        <v>181</v>
      </c>
      <c r="C83" s="145" t="s">
        <v>137</v>
      </c>
      <c r="D83" s="161" t="s">
        <v>182</v>
      </c>
      <c r="E83" s="132">
        <v>8</v>
      </c>
      <c r="F83" s="142" t="s">
        <v>23</v>
      </c>
      <c r="G83" s="139"/>
      <c r="H83" s="130"/>
    </row>
    <row r="84" ht="77" customHeight="1" spans="1:8">
      <c r="A84" s="132">
        <v>81</v>
      </c>
      <c r="B84" s="161" t="s">
        <v>183</v>
      </c>
      <c r="C84" s="145" t="s">
        <v>137</v>
      </c>
      <c r="D84" s="161" t="s">
        <v>184</v>
      </c>
      <c r="E84" s="132">
        <v>8</v>
      </c>
      <c r="F84" s="142" t="s">
        <v>23</v>
      </c>
      <c r="G84" s="139"/>
      <c r="H84" s="130"/>
    </row>
    <row r="85" ht="77" customHeight="1" spans="1:8">
      <c r="A85" s="132">
        <v>82</v>
      </c>
      <c r="B85" s="161" t="s">
        <v>185</v>
      </c>
      <c r="C85" s="145" t="s">
        <v>137</v>
      </c>
      <c r="D85" s="161" t="s">
        <v>186</v>
      </c>
      <c r="E85" s="132">
        <v>8</v>
      </c>
      <c r="F85" s="142" t="s">
        <v>23</v>
      </c>
      <c r="G85" s="139"/>
      <c r="H85" s="130"/>
    </row>
    <row r="86" ht="77" customHeight="1" spans="1:8">
      <c r="A86" s="132">
        <v>83</v>
      </c>
      <c r="B86" s="162" t="s">
        <v>187</v>
      </c>
      <c r="C86" s="145" t="s">
        <v>137</v>
      </c>
      <c r="D86" s="163" t="s">
        <v>188</v>
      </c>
      <c r="E86" s="132">
        <v>8</v>
      </c>
      <c r="F86" s="142" t="s">
        <v>23</v>
      </c>
      <c r="G86" s="139"/>
      <c r="H86" s="130"/>
    </row>
    <row r="87" ht="77" customHeight="1" spans="1:8">
      <c r="A87" s="132">
        <v>84</v>
      </c>
      <c r="B87" s="162" t="s">
        <v>187</v>
      </c>
      <c r="C87" s="145" t="s">
        <v>137</v>
      </c>
      <c r="D87" s="163" t="s">
        <v>188</v>
      </c>
      <c r="E87" s="132">
        <v>8</v>
      </c>
      <c r="F87" s="142" t="s">
        <v>23</v>
      </c>
      <c r="G87" s="139"/>
      <c r="H87" s="130"/>
    </row>
    <row r="88" ht="77" customHeight="1" spans="1:8">
      <c r="A88" s="132">
        <v>85</v>
      </c>
      <c r="B88" s="142" t="s">
        <v>189</v>
      </c>
      <c r="C88" s="145" t="s">
        <v>137</v>
      </c>
      <c r="D88" s="148" t="s">
        <v>190</v>
      </c>
      <c r="E88" s="143">
        <v>10</v>
      </c>
      <c r="F88" s="142" t="s">
        <v>30</v>
      </c>
      <c r="G88" s="149"/>
      <c r="H88" s="130"/>
    </row>
    <row r="89" ht="77" customHeight="1" spans="1:8">
      <c r="A89" s="132">
        <v>86</v>
      </c>
      <c r="B89" s="142" t="s">
        <v>191</v>
      </c>
      <c r="C89" s="145" t="s">
        <v>137</v>
      </c>
      <c r="D89" s="142" t="s">
        <v>192</v>
      </c>
      <c r="E89" s="143">
        <v>5</v>
      </c>
      <c r="F89" s="142" t="s">
        <v>131</v>
      </c>
      <c r="G89" s="149"/>
      <c r="H89" s="130"/>
    </row>
    <row r="90" ht="77" customHeight="1" spans="1:8">
      <c r="A90" s="132">
        <v>87</v>
      </c>
      <c r="B90" s="142" t="s">
        <v>193</v>
      </c>
      <c r="C90" s="145" t="s">
        <v>137</v>
      </c>
      <c r="D90" s="148" t="s">
        <v>194</v>
      </c>
      <c r="E90" s="143">
        <v>4</v>
      </c>
      <c r="F90" s="142" t="s">
        <v>131</v>
      </c>
      <c r="G90" s="149"/>
      <c r="H90" s="130"/>
    </row>
    <row r="91" ht="77" customHeight="1" spans="1:8">
      <c r="A91" s="132">
        <v>88</v>
      </c>
      <c r="B91" s="142" t="s">
        <v>195</v>
      </c>
      <c r="C91" s="145" t="s">
        <v>137</v>
      </c>
      <c r="D91" s="148" t="s">
        <v>196</v>
      </c>
      <c r="E91" s="143">
        <v>10</v>
      </c>
      <c r="F91" s="142" t="s">
        <v>30</v>
      </c>
      <c r="G91" s="149"/>
      <c r="H91" s="130"/>
    </row>
    <row r="92" ht="77" customHeight="1" spans="1:8">
      <c r="A92" s="132">
        <v>89</v>
      </c>
      <c r="B92" s="142" t="s">
        <v>197</v>
      </c>
      <c r="C92" s="145" t="s">
        <v>137</v>
      </c>
      <c r="D92" s="148" t="s">
        <v>198</v>
      </c>
      <c r="E92" s="143">
        <v>10</v>
      </c>
      <c r="F92" s="142" t="s">
        <v>30</v>
      </c>
      <c r="G92" s="149"/>
      <c r="H92" s="130"/>
    </row>
    <row r="93" ht="77" customHeight="1" spans="1:8">
      <c r="A93" s="132">
        <v>90</v>
      </c>
      <c r="B93" s="142" t="s">
        <v>199</v>
      </c>
      <c r="C93" s="145" t="s">
        <v>137</v>
      </c>
      <c r="D93" s="142" t="s">
        <v>200</v>
      </c>
      <c r="E93" s="143">
        <v>150</v>
      </c>
      <c r="F93" s="142" t="s">
        <v>23</v>
      </c>
      <c r="G93" s="149"/>
      <c r="H93" s="130"/>
    </row>
    <row r="94" ht="77" customHeight="1" spans="1:8">
      <c r="A94" s="132">
        <v>91</v>
      </c>
      <c r="B94" s="142" t="s">
        <v>201</v>
      </c>
      <c r="C94" s="145" t="s">
        <v>137</v>
      </c>
      <c r="D94" s="142" t="s">
        <v>202</v>
      </c>
      <c r="E94" s="143">
        <v>20</v>
      </c>
      <c r="F94" s="142" t="s">
        <v>23</v>
      </c>
      <c r="G94" s="149"/>
      <c r="H94" s="130"/>
    </row>
    <row r="95" ht="57" customHeight="1" spans="1:8">
      <c r="A95" s="164"/>
      <c r="B95" s="164"/>
      <c r="C95" s="164"/>
      <c r="D95" s="164"/>
      <c r="E95" s="143" t="s">
        <v>203</v>
      </c>
      <c r="F95" s="143"/>
      <c r="G95" s="143"/>
      <c r="H95" s="142">
        <f>SUM(H4:H94)</f>
        <v>0</v>
      </c>
    </row>
  </sheetData>
  <mergeCells count="8">
    <mergeCell ref="A1:H1"/>
    <mergeCell ref="A2:A3"/>
    <mergeCell ref="B2:B3"/>
    <mergeCell ref="C2:C3"/>
    <mergeCell ref="E2:E3"/>
    <mergeCell ref="F2:F3"/>
    <mergeCell ref="G2:G3"/>
    <mergeCell ref="H2:H3"/>
  </mergeCells>
  <pageMargins left="0.7" right="0.7" top="0.75" bottom="0.75" header="0.3" footer="0.3"/>
  <pageSetup paperSize="9" scale="68" fitToHeight="0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workbookViewId="0">
      <selection activeCell="H3" sqref="H3"/>
    </sheetView>
  </sheetViews>
  <sheetFormatPr defaultColWidth="9" defaultRowHeight="30" customHeight="1"/>
  <cols>
    <col min="1" max="1" width="9" style="99"/>
    <col min="2" max="2" width="29.75" style="99" customWidth="1"/>
    <col min="3" max="3" width="21.625" style="99" customWidth="1"/>
    <col min="4" max="4" width="16.625" style="99" customWidth="1"/>
    <col min="5" max="5" width="20.875" style="99" customWidth="1"/>
    <col min="6" max="7" width="9" style="99"/>
    <col min="8" max="8" width="13.75" style="99" customWidth="1"/>
    <col min="9" max="9" width="10.375" style="99"/>
    <col min="10" max="16384" width="9" style="99"/>
  </cols>
  <sheetData>
    <row r="1" customHeight="1" spans="1:12">
      <c r="A1" s="73" t="s">
        <v>204</v>
      </c>
      <c r="B1" s="74"/>
      <c r="C1" s="74"/>
      <c r="D1" s="74"/>
      <c r="E1" s="74"/>
      <c r="F1" s="74"/>
      <c r="G1" s="74"/>
      <c r="H1" s="74"/>
      <c r="I1" s="74"/>
    </row>
    <row r="2" customHeight="1" spans="1:12">
      <c r="A2" s="100" t="s">
        <v>2</v>
      </c>
      <c r="B2" s="100" t="s">
        <v>3</v>
      </c>
      <c r="C2" s="101" t="s">
        <v>14</v>
      </c>
      <c r="D2" s="100" t="s">
        <v>205</v>
      </c>
      <c r="E2" s="101" t="s">
        <v>206</v>
      </c>
      <c r="F2" s="102" t="s">
        <v>16</v>
      </c>
      <c r="G2" s="100" t="s">
        <v>17</v>
      </c>
      <c r="H2" s="103" t="s">
        <v>18</v>
      </c>
      <c r="I2" s="100" t="s">
        <v>4</v>
      </c>
    </row>
    <row r="3" customHeight="1" spans="1:12">
      <c r="A3" s="104">
        <v>1</v>
      </c>
      <c r="B3" s="105" t="s">
        <v>207</v>
      </c>
      <c r="C3" s="106" t="s">
        <v>208</v>
      </c>
      <c r="D3" s="107" t="s">
        <v>209</v>
      </c>
      <c r="E3" s="106" t="s">
        <v>210</v>
      </c>
      <c r="F3" s="108">
        <v>50</v>
      </c>
      <c r="G3" s="109" t="s">
        <v>211</v>
      </c>
      <c r="H3" s="110"/>
      <c r="I3" s="108"/>
      <c r="J3" s="111"/>
      <c r="L3" s="111"/>
    </row>
    <row r="4" customHeight="1" spans="1:12">
      <c r="A4" s="104">
        <v>2</v>
      </c>
      <c r="B4" s="105" t="s">
        <v>212</v>
      </c>
      <c r="C4" s="106" t="s">
        <v>208</v>
      </c>
      <c r="D4" s="107" t="s">
        <v>213</v>
      </c>
      <c r="E4" s="106" t="s">
        <v>210</v>
      </c>
      <c r="F4" s="108">
        <v>50</v>
      </c>
      <c r="G4" s="109" t="s">
        <v>211</v>
      </c>
      <c r="H4" s="110"/>
      <c r="I4" s="108"/>
      <c r="J4" s="112"/>
      <c r="L4" s="111"/>
    </row>
    <row r="5" customHeight="1" spans="1:12">
      <c r="A5" s="104">
        <v>3</v>
      </c>
      <c r="B5" s="105" t="s">
        <v>214</v>
      </c>
      <c r="C5" s="106" t="s">
        <v>208</v>
      </c>
      <c r="D5" s="107" t="s">
        <v>215</v>
      </c>
      <c r="E5" s="106" t="s">
        <v>210</v>
      </c>
      <c r="F5" s="108">
        <v>80</v>
      </c>
      <c r="G5" s="109" t="s">
        <v>211</v>
      </c>
      <c r="H5" s="110"/>
      <c r="I5" s="108"/>
      <c r="J5" s="112"/>
      <c r="L5" s="111"/>
    </row>
    <row r="6" customHeight="1" spans="1:12">
      <c r="A6" s="104">
        <v>4</v>
      </c>
      <c r="B6" s="105" t="s">
        <v>216</v>
      </c>
      <c r="C6" s="106" t="s">
        <v>208</v>
      </c>
      <c r="D6" s="113" t="s">
        <v>217</v>
      </c>
      <c r="E6" s="106" t="s">
        <v>210</v>
      </c>
      <c r="F6" s="108">
        <v>150</v>
      </c>
      <c r="G6" s="108" t="s">
        <v>211</v>
      </c>
      <c r="H6" s="110"/>
      <c r="I6" s="108"/>
      <c r="J6" s="111"/>
      <c r="L6" s="111"/>
    </row>
    <row r="7" customHeight="1" spans="1:12">
      <c r="A7" s="104">
        <v>5</v>
      </c>
      <c r="B7" s="105" t="s">
        <v>218</v>
      </c>
      <c r="C7" s="106" t="s">
        <v>208</v>
      </c>
      <c r="D7" s="107" t="s">
        <v>219</v>
      </c>
      <c r="E7" s="106" t="s">
        <v>210</v>
      </c>
      <c r="F7" s="108">
        <v>150</v>
      </c>
      <c r="G7" s="109" t="s">
        <v>211</v>
      </c>
      <c r="H7" s="110"/>
      <c r="I7" s="108"/>
      <c r="J7" s="111"/>
      <c r="L7" s="111"/>
    </row>
    <row r="8" customHeight="1" spans="1:12">
      <c r="A8" s="104">
        <v>6</v>
      </c>
      <c r="B8" s="105" t="s">
        <v>220</v>
      </c>
      <c r="C8" s="106" t="s">
        <v>208</v>
      </c>
      <c r="D8" s="107" t="s">
        <v>221</v>
      </c>
      <c r="E8" s="106" t="s">
        <v>210</v>
      </c>
      <c r="F8" s="108">
        <v>80</v>
      </c>
      <c r="G8" s="109" t="s">
        <v>211</v>
      </c>
      <c r="H8" s="110"/>
      <c r="I8" s="108"/>
      <c r="J8" s="111"/>
      <c r="L8" s="111"/>
    </row>
    <row r="9" customHeight="1" spans="1:12">
      <c r="A9" s="104">
        <v>7</v>
      </c>
      <c r="B9" s="105" t="s">
        <v>222</v>
      </c>
      <c r="C9" s="106" t="s">
        <v>208</v>
      </c>
      <c r="D9" s="107" t="s">
        <v>223</v>
      </c>
      <c r="E9" s="106" t="s">
        <v>210</v>
      </c>
      <c r="F9" s="108">
        <v>100</v>
      </c>
      <c r="G9" s="109" t="s">
        <v>211</v>
      </c>
      <c r="H9" s="114"/>
      <c r="I9" s="108"/>
      <c r="J9" s="111"/>
      <c r="L9" s="111"/>
    </row>
    <row r="10" customHeight="1" spans="1:12">
      <c r="A10" s="104">
        <v>8</v>
      </c>
      <c r="B10" s="105" t="s">
        <v>224</v>
      </c>
      <c r="C10" s="106" t="s">
        <v>208</v>
      </c>
      <c r="D10" s="107" t="s">
        <v>225</v>
      </c>
      <c r="E10" s="106" t="s">
        <v>210</v>
      </c>
      <c r="F10" s="108">
        <v>50</v>
      </c>
      <c r="G10" s="109" t="s">
        <v>211</v>
      </c>
      <c r="H10" s="110"/>
      <c r="I10" s="108"/>
      <c r="J10" s="112"/>
      <c r="L10" s="111"/>
    </row>
    <row r="11" customHeight="1" spans="1:12">
      <c r="A11" s="104">
        <v>9</v>
      </c>
      <c r="B11" s="105" t="s">
        <v>226</v>
      </c>
      <c r="C11" s="106" t="s">
        <v>208</v>
      </c>
      <c r="D11" s="107" t="s">
        <v>227</v>
      </c>
      <c r="E11" s="106" t="s">
        <v>210</v>
      </c>
      <c r="F11" s="108">
        <v>200</v>
      </c>
      <c r="G11" s="108" t="s">
        <v>211</v>
      </c>
      <c r="H11" s="110"/>
      <c r="I11" s="108"/>
      <c r="J11" s="111"/>
    </row>
    <row r="12" customHeight="1" spans="1:12">
      <c r="A12" s="104">
        <v>10</v>
      </c>
      <c r="B12" s="105" t="s">
        <v>228</v>
      </c>
      <c r="C12" s="106" t="s">
        <v>208</v>
      </c>
      <c r="D12" s="107" t="s">
        <v>229</v>
      </c>
      <c r="E12" s="106" t="s">
        <v>210</v>
      </c>
      <c r="F12" s="108">
        <v>80</v>
      </c>
      <c r="G12" s="108" t="s">
        <v>211</v>
      </c>
      <c r="H12" s="110"/>
      <c r="I12" s="108"/>
      <c r="J12" s="111"/>
    </row>
    <row r="13" customHeight="1" spans="1:12">
      <c r="A13" s="104">
        <v>11</v>
      </c>
      <c r="B13" s="113" t="s">
        <v>230</v>
      </c>
      <c r="C13" s="106" t="s">
        <v>44</v>
      </c>
      <c r="D13" s="106" t="s">
        <v>231</v>
      </c>
      <c r="E13" s="106" t="s">
        <v>232</v>
      </c>
      <c r="F13" s="108">
        <v>150</v>
      </c>
      <c r="G13" s="109" t="s">
        <v>233</v>
      </c>
      <c r="H13" s="110"/>
      <c r="I13" s="108"/>
      <c r="J13" s="111"/>
    </row>
    <row r="14" customHeight="1" spans="1:12">
      <c r="A14" s="104">
        <v>12</v>
      </c>
      <c r="B14" s="113" t="s">
        <v>234</v>
      </c>
      <c r="C14" s="106" t="s">
        <v>44</v>
      </c>
      <c r="D14" s="106" t="s">
        <v>231</v>
      </c>
      <c r="E14" s="106" t="s">
        <v>232</v>
      </c>
      <c r="F14" s="108">
        <v>150</v>
      </c>
      <c r="G14" s="109" t="s">
        <v>233</v>
      </c>
      <c r="H14" s="110"/>
      <c r="I14" s="108"/>
      <c r="J14" s="111"/>
    </row>
    <row r="15" customHeight="1" spans="1:12">
      <c r="A15" s="104">
        <v>13</v>
      </c>
      <c r="B15" s="113" t="s">
        <v>235</v>
      </c>
      <c r="C15" s="106" t="s">
        <v>236</v>
      </c>
      <c r="D15" s="115" t="s">
        <v>237</v>
      </c>
      <c r="E15" s="106" t="s">
        <v>238</v>
      </c>
      <c r="F15" s="108">
        <v>4</v>
      </c>
      <c r="G15" s="109" t="s">
        <v>211</v>
      </c>
      <c r="H15" s="114"/>
      <c r="I15" s="108"/>
    </row>
    <row r="16" customHeight="1" spans="1:12">
      <c r="A16" s="104">
        <v>14</v>
      </c>
      <c r="B16" s="113" t="s">
        <v>239</v>
      </c>
      <c r="C16" s="106" t="s">
        <v>236</v>
      </c>
      <c r="D16" s="115" t="s">
        <v>240</v>
      </c>
      <c r="E16" s="106" t="s">
        <v>238</v>
      </c>
      <c r="F16" s="108">
        <v>4</v>
      </c>
      <c r="G16" s="109" t="s">
        <v>211</v>
      </c>
      <c r="H16" s="114"/>
      <c r="I16" s="108"/>
    </row>
    <row r="17" customHeight="1" spans="1:9">
      <c r="A17" s="104">
        <v>15</v>
      </c>
      <c r="B17" s="113" t="s">
        <v>241</v>
      </c>
      <c r="C17" s="106" t="s">
        <v>236</v>
      </c>
      <c r="D17" s="106" t="s">
        <v>242</v>
      </c>
      <c r="E17" s="106" t="s">
        <v>238</v>
      </c>
      <c r="F17" s="108">
        <v>4</v>
      </c>
      <c r="G17" s="109" t="s">
        <v>211</v>
      </c>
      <c r="H17" s="114"/>
      <c r="I17" s="108"/>
    </row>
    <row r="18" customHeight="1" spans="1:9">
      <c r="A18" s="104">
        <v>16</v>
      </c>
      <c r="B18" s="113" t="s">
        <v>243</v>
      </c>
      <c r="C18" s="106" t="s">
        <v>236</v>
      </c>
      <c r="D18" s="106" t="s">
        <v>237</v>
      </c>
      <c r="E18" s="106" t="s">
        <v>238</v>
      </c>
      <c r="F18" s="108">
        <v>4</v>
      </c>
      <c r="G18" s="109" t="s">
        <v>211</v>
      </c>
      <c r="H18" s="114"/>
      <c r="I18" s="108"/>
    </row>
    <row r="19" customHeight="1" spans="1:9">
      <c r="A19" s="104">
        <v>17</v>
      </c>
      <c r="B19" s="113" t="s">
        <v>244</v>
      </c>
      <c r="C19" s="106" t="s">
        <v>236</v>
      </c>
      <c r="D19" s="115" t="s">
        <v>245</v>
      </c>
      <c r="E19" s="106" t="s">
        <v>238</v>
      </c>
      <c r="F19" s="108">
        <v>50</v>
      </c>
      <c r="G19" s="109" t="s">
        <v>211</v>
      </c>
      <c r="H19" s="114"/>
      <c r="I19" s="108"/>
    </row>
    <row r="20" customHeight="1" spans="1:9">
      <c r="A20" s="104">
        <v>18</v>
      </c>
      <c r="B20" s="113" t="s">
        <v>246</v>
      </c>
      <c r="C20" s="106" t="s">
        <v>236</v>
      </c>
      <c r="D20" s="106" t="s">
        <v>247</v>
      </c>
      <c r="E20" s="106" t="s">
        <v>238</v>
      </c>
      <c r="F20" s="108">
        <v>4</v>
      </c>
      <c r="G20" s="109" t="s">
        <v>211</v>
      </c>
      <c r="H20" s="114"/>
      <c r="I20" s="108"/>
    </row>
    <row r="21" customHeight="1" spans="1:9">
      <c r="A21" s="104">
        <v>19</v>
      </c>
      <c r="B21" s="113" t="s">
        <v>248</v>
      </c>
      <c r="C21" s="106" t="s">
        <v>236</v>
      </c>
      <c r="D21" s="106" t="s">
        <v>249</v>
      </c>
      <c r="E21" s="106" t="s">
        <v>238</v>
      </c>
      <c r="F21" s="108">
        <v>4</v>
      </c>
      <c r="G21" s="109" t="s">
        <v>211</v>
      </c>
      <c r="H21" s="114"/>
      <c r="I21" s="108"/>
    </row>
    <row r="22" customHeight="1" spans="1:9">
      <c r="A22" s="104">
        <v>20</v>
      </c>
      <c r="B22" s="113" t="s">
        <v>250</v>
      </c>
      <c r="C22" s="106" t="s">
        <v>236</v>
      </c>
      <c r="D22" s="106" t="s">
        <v>251</v>
      </c>
      <c r="E22" s="106" t="s">
        <v>238</v>
      </c>
      <c r="F22" s="108">
        <v>4</v>
      </c>
      <c r="G22" s="109" t="s">
        <v>211</v>
      </c>
      <c r="H22" s="114"/>
      <c r="I22" s="108"/>
    </row>
    <row r="23" customHeight="1" spans="1:9">
      <c r="A23" s="104">
        <v>21</v>
      </c>
      <c r="B23" s="170" t="s">
        <v>252</v>
      </c>
      <c r="C23" s="106" t="s">
        <v>236</v>
      </c>
      <c r="D23" s="170" t="s">
        <v>253</v>
      </c>
      <c r="E23" s="106" t="s">
        <v>254</v>
      </c>
      <c r="F23" s="108">
        <v>4</v>
      </c>
      <c r="G23" s="108" t="s">
        <v>211</v>
      </c>
      <c r="H23" s="114"/>
      <c r="I23" s="108"/>
    </row>
    <row r="24" customHeight="1" spans="1:9">
      <c r="A24" s="104">
        <v>22</v>
      </c>
      <c r="B24" s="107" t="s">
        <v>255</v>
      </c>
      <c r="C24" s="106" t="s">
        <v>236</v>
      </c>
      <c r="D24" s="107" t="s">
        <v>256</v>
      </c>
      <c r="E24" s="106" t="s">
        <v>254</v>
      </c>
      <c r="F24" s="108">
        <v>4</v>
      </c>
      <c r="G24" s="108" t="s">
        <v>211</v>
      </c>
      <c r="H24" s="116"/>
      <c r="I24" s="108"/>
    </row>
    <row r="25" customHeight="1" spans="1:9">
      <c r="A25" s="104">
        <v>23</v>
      </c>
      <c r="B25" s="117" t="s">
        <v>257</v>
      </c>
      <c r="C25" s="106" t="s">
        <v>236</v>
      </c>
      <c r="D25" s="117" t="s">
        <v>258</v>
      </c>
      <c r="E25" s="106" t="s">
        <v>254</v>
      </c>
      <c r="F25" s="108">
        <v>4</v>
      </c>
      <c r="G25" s="108" t="s">
        <v>211</v>
      </c>
      <c r="H25" s="116"/>
      <c r="I25" s="108"/>
    </row>
    <row r="26" customHeight="1" spans="1:9">
      <c r="A26" s="104">
        <v>24</v>
      </c>
      <c r="B26" s="117" t="s">
        <v>259</v>
      </c>
      <c r="C26" s="106" t="s">
        <v>236</v>
      </c>
      <c r="D26" s="117" t="s">
        <v>260</v>
      </c>
      <c r="E26" s="106" t="s">
        <v>254</v>
      </c>
      <c r="F26" s="108">
        <v>4</v>
      </c>
      <c r="G26" s="108" t="s">
        <v>211</v>
      </c>
      <c r="H26" s="116"/>
      <c r="I26" s="108"/>
    </row>
    <row r="27" customHeight="1" spans="1:9">
      <c r="A27" s="104">
        <v>25</v>
      </c>
      <c r="B27" s="105" t="s">
        <v>261</v>
      </c>
      <c r="C27" s="106" t="s">
        <v>236</v>
      </c>
      <c r="D27" s="104" t="s">
        <v>262</v>
      </c>
      <c r="E27" s="106" t="s">
        <v>238</v>
      </c>
      <c r="F27" s="108">
        <v>4</v>
      </c>
      <c r="G27" s="108" t="s">
        <v>211</v>
      </c>
      <c r="H27" s="116"/>
      <c r="I27" s="108"/>
    </row>
    <row r="28" customHeight="1" spans="1:9">
      <c r="A28" s="104">
        <v>26</v>
      </c>
      <c r="B28" s="105" t="s">
        <v>263</v>
      </c>
      <c r="C28" s="106" t="s">
        <v>236</v>
      </c>
      <c r="D28" s="117" t="s">
        <v>264</v>
      </c>
      <c r="E28" s="106" t="s">
        <v>238</v>
      </c>
      <c r="F28" s="108">
        <v>4</v>
      </c>
      <c r="G28" s="108" t="s">
        <v>211</v>
      </c>
      <c r="H28" s="116"/>
      <c r="I28" s="108"/>
    </row>
    <row r="29" customHeight="1" spans="1:9">
      <c r="A29" s="104">
        <v>27</v>
      </c>
      <c r="B29" s="105" t="s">
        <v>265</v>
      </c>
      <c r="C29" s="106" t="s">
        <v>236</v>
      </c>
      <c r="D29" s="104" t="s">
        <v>266</v>
      </c>
      <c r="E29" s="106" t="s">
        <v>238</v>
      </c>
      <c r="F29" s="108">
        <v>4</v>
      </c>
      <c r="G29" s="108" t="s">
        <v>211</v>
      </c>
      <c r="H29" s="116"/>
      <c r="I29" s="108"/>
    </row>
    <row r="30" customHeight="1" spans="1:9">
      <c r="A30" s="104">
        <v>28</v>
      </c>
      <c r="B30" s="105" t="s">
        <v>267</v>
      </c>
      <c r="C30" s="106" t="s">
        <v>236</v>
      </c>
      <c r="D30" s="104" t="s">
        <v>268</v>
      </c>
      <c r="E30" s="106" t="s">
        <v>238</v>
      </c>
      <c r="F30" s="108">
        <v>4</v>
      </c>
      <c r="G30" s="108" t="s">
        <v>211</v>
      </c>
      <c r="H30" s="116"/>
      <c r="I30" s="108"/>
    </row>
    <row r="31" customHeight="1" spans="1:9">
      <c r="A31" s="104">
        <v>29</v>
      </c>
      <c r="B31" s="105" t="s">
        <v>269</v>
      </c>
      <c r="C31" s="106" t="s">
        <v>236</v>
      </c>
      <c r="D31" s="104" t="s">
        <v>270</v>
      </c>
      <c r="E31" s="106" t="s">
        <v>238</v>
      </c>
      <c r="F31" s="108">
        <v>4</v>
      </c>
      <c r="G31" s="108" t="s">
        <v>211</v>
      </c>
      <c r="H31" s="116"/>
      <c r="I31" s="108"/>
    </row>
    <row r="32" customHeight="1" spans="1:9">
      <c r="A32" s="104">
        <v>30</v>
      </c>
      <c r="B32" s="105" t="s">
        <v>271</v>
      </c>
      <c r="C32" s="106" t="s">
        <v>236</v>
      </c>
      <c r="D32" s="104" t="s">
        <v>272</v>
      </c>
      <c r="E32" s="106" t="s">
        <v>238</v>
      </c>
      <c r="F32" s="108">
        <v>4</v>
      </c>
      <c r="G32" s="108" t="s">
        <v>211</v>
      </c>
      <c r="H32" s="116"/>
      <c r="I32" s="108"/>
    </row>
    <row r="33" customHeight="1" spans="1:9">
      <c r="A33" s="104">
        <v>31</v>
      </c>
      <c r="B33" s="105" t="s">
        <v>273</v>
      </c>
      <c r="C33" s="106" t="s">
        <v>236</v>
      </c>
      <c r="D33" s="104" t="s">
        <v>274</v>
      </c>
      <c r="E33" s="106" t="s">
        <v>238</v>
      </c>
      <c r="F33" s="108">
        <v>4</v>
      </c>
      <c r="G33" s="108" t="s">
        <v>211</v>
      </c>
      <c r="H33" s="116"/>
      <c r="I33" s="108"/>
    </row>
    <row r="34" customHeight="1" spans="1:9">
      <c r="A34" s="104">
        <v>32</v>
      </c>
      <c r="B34" s="105" t="s">
        <v>275</v>
      </c>
      <c r="C34" s="106" t="s">
        <v>236</v>
      </c>
      <c r="D34" s="104" t="s">
        <v>276</v>
      </c>
      <c r="E34" s="106" t="s">
        <v>238</v>
      </c>
      <c r="F34" s="108">
        <v>4</v>
      </c>
      <c r="G34" s="108" t="s">
        <v>211</v>
      </c>
      <c r="H34" s="114"/>
      <c r="I34" s="108"/>
    </row>
    <row r="35" customHeight="1" spans="1:9">
      <c r="A35" s="104">
        <v>33</v>
      </c>
      <c r="B35" s="113" t="s">
        <v>277</v>
      </c>
      <c r="C35" s="106" t="s">
        <v>236</v>
      </c>
      <c r="D35" s="106" t="s">
        <v>278</v>
      </c>
      <c r="E35" s="108" t="s">
        <v>279</v>
      </c>
      <c r="F35" s="108">
        <v>4</v>
      </c>
      <c r="G35" s="109" t="s">
        <v>211</v>
      </c>
      <c r="H35" s="114"/>
      <c r="I35" s="108"/>
    </row>
    <row r="36" customHeight="1" spans="1:9">
      <c r="A36" s="104">
        <v>34</v>
      </c>
      <c r="B36" s="113" t="s">
        <v>280</v>
      </c>
      <c r="C36" s="106" t="s">
        <v>236</v>
      </c>
      <c r="D36" s="106" t="s">
        <v>281</v>
      </c>
      <c r="E36" s="106" t="s">
        <v>282</v>
      </c>
      <c r="F36" s="108">
        <v>4</v>
      </c>
      <c r="G36" s="109" t="s">
        <v>211</v>
      </c>
      <c r="H36" s="114"/>
      <c r="I36" s="108"/>
    </row>
    <row r="37" customHeight="1" spans="1:9">
      <c r="A37" s="104">
        <v>35</v>
      </c>
      <c r="B37" s="113" t="s">
        <v>283</v>
      </c>
      <c r="C37" s="106" t="s">
        <v>236</v>
      </c>
      <c r="D37" s="106" t="s">
        <v>247</v>
      </c>
      <c r="E37" s="108" t="s">
        <v>284</v>
      </c>
      <c r="F37" s="108">
        <v>4</v>
      </c>
      <c r="G37" s="109" t="s">
        <v>211</v>
      </c>
      <c r="H37" s="114"/>
      <c r="I37" s="108"/>
    </row>
    <row r="38" customHeight="1" spans="1:9">
      <c r="A38" s="104">
        <v>36</v>
      </c>
      <c r="B38" s="113" t="s">
        <v>285</v>
      </c>
      <c r="C38" s="106" t="s">
        <v>236</v>
      </c>
      <c r="D38" s="106" t="s">
        <v>286</v>
      </c>
      <c r="E38" s="106" t="s">
        <v>287</v>
      </c>
      <c r="F38" s="108">
        <v>4</v>
      </c>
      <c r="G38" s="109" t="s">
        <v>211</v>
      </c>
      <c r="H38" s="114"/>
      <c r="I38" s="108"/>
    </row>
    <row r="39" customHeight="1" spans="1:9">
      <c r="A39" s="104">
        <v>37</v>
      </c>
      <c r="B39" s="113" t="s">
        <v>288</v>
      </c>
      <c r="C39" s="106" t="s">
        <v>236</v>
      </c>
      <c r="D39" s="118" t="s">
        <v>237</v>
      </c>
      <c r="E39" s="108" t="s">
        <v>238</v>
      </c>
      <c r="F39" s="108">
        <v>4</v>
      </c>
      <c r="G39" s="109" t="s">
        <v>289</v>
      </c>
      <c r="H39" s="114"/>
      <c r="I39" s="108"/>
    </row>
    <row r="40" customHeight="1" spans="1:9">
      <c r="A40" s="104">
        <v>38</v>
      </c>
      <c r="B40" s="113" t="s">
        <v>290</v>
      </c>
      <c r="C40" s="106" t="s">
        <v>236</v>
      </c>
      <c r="D40" s="109" t="s">
        <v>291</v>
      </c>
      <c r="E40" s="106" t="s">
        <v>287</v>
      </c>
      <c r="F40" s="108">
        <v>4</v>
      </c>
      <c r="G40" s="109" t="s">
        <v>289</v>
      </c>
      <c r="H40" s="114"/>
      <c r="I40" s="108"/>
    </row>
    <row r="41" customHeight="1" spans="1:9">
      <c r="A41" s="104">
        <v>39</v>
      </c>
      <c r="B41" s="113" t="s">
        <v>292</v>
      </c>
      <c r="C41" s="106" t="s">
        <v>236</v>
      </c>
      <c r="D41" s="106" t="s">
        <v>240</v>
      </c>
      <c r="E41" s="108" t="s">
        <v>238</v>
      </c>
      <c r="F41" s="108">
        <v>4</v>
      </c>
      <c r="G41" s="109" t="s">
        <v>289</v>
      </c>
      <c r="H41" s="114"/>
      <c r="I41" s="108"/>
    </row>
    <row r="42" customHeight="1" spans="1:9">
      <c r="A42" s="104">
        <v>40</v>
      </c>
      <c r="B42" s="113" t="s">
        <v>293</v>
      </c>
      <c r="C42" s="106" t="s">
        <v>236</v>
      </c>
      <c r="D42" s="106" t="s">
        <v>294</v>
      </c>
      <c r="E42" s="106" t="s">
        <v>295</v>
      </c>
      <c r="F42" s="108">
        <v>4</v>
      </c>
      <c r="G42" s="109" t="s">
        <v>211</v>
      </c>
      <c r="H42" s="114"/>
      <c r="I42" s="108"/>
    </row>
    <row r="43" customHeight="1" spans="1:9">
      <c r="A43" s="104">
        <v>41</v>
      </c>
      <c r="B43" s="113" t="s">
        <v>288</v>
      </c>
      <c r="C43" s="106" t="s">
        <v>236</v>
      </c>
      <c r="D43" s="106" t="s">
        <v>237</v>
      </c>
      <c r="E43" s="108" t="s">
        <v>238</v>
      </c>
      <c r="F43" s="108">
        <v>4</v>
      </c>
      <c r="G43" s="109" t="s">
        <v>211</v>
      </c>
      <c r="H43" s="114"/>
      <c r="I43" s="108"/>
    </row>
    <row r="44" customHeight="1" spans="1:9">
      <c r="A44" s="104">
        <v>42</v>
      </c>
      <c r="B44" s="119" t="s">
        <v>296</v>
      </c>
      <c r="C44" s="106" t="s">
        <v>236</v>
      </c>
      <c r="D44" s="106" t="s">
        <v>297</v>
      </c>
      <c r="E44" s="106" t="s">
        <v>238</v>
      </c>
      <c r="F44" s="108">
        <v>4</v>
      </c>
      <c r="G44" s="109" t="s">
        <v>211</v>
      </c>
      <c r="H44" s="114"/>
      <c r="I44" s="108"/>
    </row>
    <row r="45" customHeight="1" spans="1:9">
      <c r="A45" s="104">
        <v>43</v>
      </c>
      <c r="B45" s="119" t="s">
        <v>298</v>
      </c>
      <c r="C45" s="106" t="s">
        <v>236</v>
      </c>
      <c r="D45" s="106" t="s">
        <v>299</v>
      </c>
      <c r="E45" s="108" t="s">
        <v>238</v>
      </c>
      <c r="F45" s="108">
        <v>4</v>
      </c>
      <c r="G45" s="109" t="s">
        <v>211</v>
      </c>
      <c r="H45" s="114"/>
      <c r="I45" s="108"/>
    </row>
    <row r="46" customHeight="1" spans="1:9">
      <c r="A46" s="104">
        <v>44</v>
      </c>
      <c r="B46" s="119" t="s">
        <v>300</v>
      </c>
      <c r="C46" s="106" t="s">
        <v>236</v>
      </c>
      <c r="D46" s="106" t="s">
        <v>240</v>
      </c>
      <c r="E46" s="106" t="s">
        <v>238</v>
      </c>
      <c r="F46" s="108">
        <v>4</v>
      </c>
      <c r="G46" s="109" t="s">
        <v>211</v>
      </c>
      <c r="H46" s="114"/>
      <c r="I46" s="108"/>
    </row>
    <row r="47" customHeight="1" spans="1:9">
      <c r="A47" s="104">
        <v>45</v>
      </c>
      <c r="B47" s="119" t="s">
        <v>301</v>
      </c>
      <c r="C47" s="106" t="s">
        <v>236</v>
      </c>
      <c r="D47" s="106" t="s">
        <v>302</v>
      </c>
      <c r="E47" s="108" t="s">
        <v>254</v>
      </c>
      <c r="F47" s="108">
        <v>4</v>
      </c>
      <c r="G47" s="109" t="s">
        <v>211</v>
      </c>
      <c r="H47" s="114"/>
      <c r="I47" s="108"/>
    </row>
    <row r="48" customHeight="1" spans="1:9">
      <c r="A48" s="104">
        <v>46</v>
      </c>
      <c r="B48" s="119" t="s">
        <v>303</v>
      </c>
      <c r="C48" s="106" t="s">
        <v>236</v>
      </c>
      <c r="D48" s="106" t="s">
        <v>304</v>
      </c>
      <c r="E48" s="106" t="s">
        <v>238</v>
      </c>
      <c r="F48" s="108">
        <v>4</v>
      </c>
      <c r="G48" s="109" t="s">
        <v>211</v>
      </c>
      <c r="H48" s="114"/>
      <c r="I48" s="108"/>
    </row>
    <row r="49" customHeight="1" spans="1:9">
      <c r="A49" s="104">
        <v>47</v>
      </c>
      <c r="B49" s="119" t="s">
        <v>301</v>
      </c>
      <c r="C49" s="106" t="s">
        <v>236</v>
      </c>
      <c r="D49" s="106" t="s">
        <v>302</v>
      </c>
      <c r="E49" s="108" t="s">
        <v>238</v>
      </c>
      <c r="F49" s="108">
        <v>4</v>
      </c>
      <c r="G49" s="109" t="s">
        <v>211</v>
      </c>
      <c r="H49" s="114"/>
      <c r="I49" s="108"/>
    </row>
    <row r="50" customHeight="1" spans="1:9">
      <c r="A50" s="104">
        <v>48</v>
      </c>
      <c r="B50" s="119" t="s">
        <v>305</v>
      </c>
      <c r="C50" s="106" t="s">
        <v>44</v>
      </c>
      <c r="D50" s="106" t="s">
        <v>306</v>
      </c>
      <c r="E50" s="106" t="s">
        <v>307</v>
      </c>
      <c r="F50" s="108">
        <v>4</v>
      </c>
      <c r="G50" s="109" t="s">
        <v>211</v>
      </c>
      <c r="H50" s="114"/>
      <c r="I50" s="108"/>
    </row>
    <row r="51" customHeight="1" spans="1:9">
      <c r="A51" s="104">
        <v>49</v>
      </c>
      <c r="B51" s="119" t="s">
        <v>308</v>
      </c>
      <c r="C51" s="106" t="s">
        <v>44</v>
      </c>
      <c r="D51" s="106" t="s">
        <v>309</v>
      </c>
      <c r="E51" s="106" t="s">
        <v>307</v>
      </c>
      <c r="F51" s="108">
        <v>4</v>
      </c>
      <c r="G51" s="109" t="s">
        <v>211</v>
      </c>
      <c r="H51" s="114"/>
      <c r="I51" s="108"/>
    </row>
    <row r="52" customHeight="1" spans="1:9">
      <c r="A52" s="104">
        <v>50</v>
      </c>
      <c r="B52" s="119" t="s">
        <v>310</v>
      </c>
      <c r="C52" s="106" t="s">
        <v>44</v>
      </c>
      <c r="D52" s="106" t="s">
        <v>311</v>
      </c>
      <c r="E52" s="106" t="s">
        <v>307</v>
      </c>
      <c r="F52" s="108">
        <v>4</v>
      </c>
      <c r="G52" s="109" t="s">
        <v>211</v>
      </c>
      <c r="H52" s="114"/>
      <c r="I52" s="108"/>
    </row>
    <row r="53" customHeight="1" spans="1:9">
      <c r="A53" s="104">
        <v>51</v>
      </c>
      <c r="B53" s="119" t="s">
        <v>312</v>
      </c>
      <c r="C53" s="106" t="s">
        <v>44</v>
      </c>
      <c r="D53" s="106" t="s">
        <v>313</v>
      </c>
      <c r="E53" s="106" t="s">
        <v>307</v>
      </c>
      <c r="F53" s="108">
        <v>4</v>
      </c>
      <c r="G53" s="109" t="s">
        <v>211</v>
      </c>
      <c r="H53" s="114"/>
      <c r="I53" s="108"/>
    </row>
    <row r="54" customHeight="1" spans="1:9">
      <c r="A54" s="104">
        <v>52</v>
      </c>
      <c r="B54" s="119" t="s">
        <v>314</v>
      </c>
      <c r="C54" s="106" t="s">
        <v>44</v>
      </c>
      <c r="D54" s="106" t="s">
        <v>315</v>
      </c>
      <c r="E54" s="106" t="s">
        <v>316</v>
      </c>
      <c r="F54" s="108">
        <v>4</v>
      </c>
      <c r="G54" s="109" t="s">
        <v>211</v>
      </c>
      <c r="H54" s="114"/>
      <c r="I54" s="108"/>
    </row>
    <row r="55" customHeight="1" spans="1:9">
      <c r="A55" s="104">
        <v>53</v>
      </c>
      <c r="B55" s="119" t="s">
        <v>317</v>
      </c>
      <c r="C55" s="106" t="s">
        <v>44</v>
      </c>
      <c r="D55" s="106" t="s">
        <v>318</v>
      </c>
      <c r="E55" s="106" t="s">
        <v>316</v>
      </c>
      <c r="F55" s="108">
        <v>4</v>
      </c>
      <c r="G55" s="109" t="s">
        <v>211</v>
      </c>
      <c r="H55" s="114"/>
      <c r="I55" s="108"/>
    </row>
    <row r="56" customHeight="1" spans="1:9">
      <c r="A56" s="104">
        <v>54</v>
      </c>
      <c r="B56" s="119" t="s">
        <v>319</v>
      </c>
      <c r="C56" s="106" t="s">
        <v>44</v>
      </c>
      <c r="D56" s="106" t="s">
        <v>320</v>
      </c>
      <c r="E56" s="106" t="s">
        <v>321</v>
      </c>
      <c r="F56" s="108">
        <v>4</v>
      </c>
      <c r="G56" s="109" t="s">
        <v>289</v>
      </c>
      <c r="H56" s="114"/>
      <c r="I56" s="108"/>
    </row>
    <row r="57" customHeight="1" spans="1:9">
      <c r="A57" s="104">
        <v>55</v>
      </c>
      <c r="B57" s="119" t="s">
        <v>322</v>
      </c>
      <c r="C57" s="106" t="s">
        <v>44</v>
      </c>
      <c r="D57" s="106" t="s">
        <v>320</v>
      </c>
      <c r="E57" s="106" t="s">
        <v>321</v>
      </c>
      <c r="F57" s="108">
        <v>4</v>
      </c>
      <c r="G57" s="109" t="s">
        <v>289</v>
      </c>
      <c r="H57" s="114"/>
      <c r="I57" s="108"/>
    </row>
    <row r="58" customHeight="1" spans="1:9">
      <c r="A58" s="104">
        <v>56</v>
      </c>
      <c r="B58" s="119" t="s">
        <v>323</v>
      </c>
      <c r="C58" s="106" t="s">
        <v>44</v>
      </c>
      <c r="D58" s="106" t="s">
        <v>320</v>
      </c>
      <c r="E58" s="106" t="s">
        <v>321</v>
      </c>
      <c r="F58" s="108">
        <v>4</v>
      </c>
      <c r="G58" s="109" t="s">
        <v>289</v>
      </c>
      <c r="H58" s="114"/>
      <c r="I58" s="108"/>
    </row>
    <row r="59" customHeight="1" spans="1:9">
      <c r="A59" s="104">
        <v>57</v>
      </c>
      <c r="B59" s="119" t="s">
        <v>324</v>
      </c>
      <c r="C59" s="106" t="s">
        <v>44</v>
      </c>
      <c r="D59" s="106" t="s">
        <v>320</v>
      </c>
      <c r="E59" s="106" t="s">
        <v>321</v>
      </c>
      <c r="F59" s="108">
        <v>4</v>
      </c>
      <c r="G59" s="109" t="s">
        <v>289</v>
      </c>
      <c r="H59" s="114"/>
      <c r="I59" s="108"/>
    </row>
    <row r="60" customHeight="1" spans="1:9">
      <c r="A60" s="104">
        <v>58</v>
      </c>
      <c r="B60" s="119" t="s">
        <v>325</v>
      </c>
      <c r="C60" s="106" t="s">
        <v>44</v>
      </c>
      <c r="D60" s="106" t="s">
        <v>320</v>
      </c>
      <c r="E60" s="106" t="s">
        <v>321</v>
      </c>
      <c r="F60" s="108">
        <v>4</v>
      </c>
      <c r="G60" s="109" t="s">
        <v>289</v>
      </c>
      <c r="H60" s="114"/>
      <c r="I60" s="108"/>
    </row>
    <row r="61" customHeight="1" spans="1:9">
      <c r="A61" s="104">
        <v>59</v>
      </c>
      <c r="B61" s="119" t="s">
        <v>326</v>
      </c>
      <c r="C61" s="106" t="s">
        <v>44</v>
      </c>
      <c r="D61" s="106" t="s">
        <v>320</v>
      </c>
      <c r="E61" s="106" t="s">
        <v>321</v>
      </c>
      <c r="F61" s="108">
        <v>4</v>
      </c>
      <c r="G61" s="109" t="s">
        <v>289</v>
      </c>
      <c r="H61" s="114"/>
      <c r="I61" s="108"/>
    </row>
    <row r="62" customHeight="1" spans="1:9">
      <c r="A62" s="104">
        <v>60</v>
      </c>
      <c r="B62" s="119" t="s">
        <v>327</v>
      </c>
      <c r="C62" s="106" t="s">
        <v>44</v>
      </c>
      <c r="D62" s="106" t="s">
        <v>320</v>
      </c>
      <c r="E62" s="106" t="s">
        <v>321</v>
      </c>
      <c r="F62" s="108">
        <v>4</v>
      </c>
      <c r="G62" s="109" t="s">
        <v>289</v>
      </c>
      <c r="H62" s="114"/>
      <c r="I62" s="108"/>
    </row>
    <row r="63" customHeight="1" spans="1:9">
      <c r="A63" s="104">
        <v>61</v>
      </c>
      <c r="B63" s="119" t="s">
        <v>328</v>
      </c>
      <c r="C63" s="106" t="s">
        <v>236</v>
      </c>
      <c r="D63" s="106" t="s">
        <v>294</v>
      </c>
      <c r="E63" s="106" t="s">
        <v>329</v>
      </c>
      <c r="F63" s="108">
        <v>4</v>
      </c>
      <c r="G63" s="109" t="s">
        <v>211</v>
      </c>
      <c r="H63" s="114"/>
      <c r="I63" s="108"/>
    </row>
    <row r="64" customHeight="1" spans="1:9">
      <c r="A64" s="104">
        <v>62</v>
      </c>
      <c r="B64" s="119" t="s">
        <v>330</v>
      </c>
      <c r="C64" s="106" t="s">
        <v>44</v>
      </c>
      <c r="D64" s="106" t="s">
        <v>237</v>
      </c>
      <c r="E64" s="106" t="s">
        <v>238</v>
      </c>
      <c r="F64" s="108">
        <v>4</v>
      </c>
      <c r="G64" s="109" t="s">
        <v>211</v>
      </c>
      <c r="H64" s="114"/>
      <c r="I64" s="108"/>
    </row>
    <row r="65" customHeight="1" spans="1:9">
      <c r="A65" s="104">
        <v>63</v>
      </c>
      <c r="B65" s="119" t="s">
        <v>331</v>
      </c>
      <c r="C65" s="106" t="s">
        <v>44</v>
      </c>
      <c r="D65" s="106" t="s">
        <v>332</v>
      </c>
      <c r="E65" s="106" t="s">
        <v>238</v>
      </c>
      <c r="F65" s="108">
        <v>4</v>
      </c>
      <c r="G65" s="109" t="s">
        <v>211</v>
      </c>
      <c r="H65" s="114"/>
      <c r="I65" s="108"/>
    </row>
    <row r="66" customHeight="1" spans="1:9">
      <c r="A66" s="104">
        <v>64</v>
      </c>
      <c r="B66" s="119" t="s">
        <v>333</v>
      </c>
      <c r="C66" s="106" t="s">
        <v>236</v>
      </c>
      <c r="D66" s="106" t="s">
        <v>286</v>
      </c>
      <c r="E66" s="106" t="s">
        <v>238</v>
      </c>
      <c r="F66" s="108">
        <v>40</v>
      </c>
      <c r="G66" s="109" t="s">
        <v>211</v>
      </c>
      <c r="H66" s="114"/>
      <c r="I66" s="108"/>
    </row>
    <row r="67" customHeight="1" spans="1:9">
      <c r="A67" s="104">
        <v>65</v>
      </c>
      <c r="B67" s="119" t="s">
        <v>334</v>
      </c>
      <c r="C67" s="106" t="s">
        <v>236</v>
      </c>
      <c r="D67" s="106" t="s">
        <v>286</v>
      </c>
      <c r="E67" s="106" t="s">
        <v>238</v>
      </c>
      <c r="F67" s="108">
        <v>40</v>
      </c>
      <c r="G67" s="109" t="s">
        <v>211</v>
      </c>
      <c r="H67" s="114"/>
      <c r="I67" s="108"/>
    </row>
    <row r="68" customHeight="1" spans="1:9">
      <c r="A68" s="104">
        <v>66</v>
      </c>
      <c r="B68" s="119" t="s">
        <v>335</v>
      </c>
      <c r="C68" s="106" t="s">
        <v>236</v>
      </c>
      <c r="D68" s="106" t="s">
        <v>336</v>
      </c>
      <c r="E68" s="106" t="s">
        <v>337</v>
      </c>
      <c r="F68" s="108">
        <v>40</v>
      </c>
      <c r="G68" s="109" t="s">
        <v>211</v>
      </c>
      <c r="H68" s="114"/>
      <c r="I68" s="108"/>
    </row>
    <row r="69" customHeight="1" spans="1:9">
      <c r="A69" s="104">
        <v>67</v>
      </c>
      <c r="B69" s="119" t="s">
        <v>338</v>
      </c>
      <c r="C69" s="106" t="s">
        <v>236</v>
      </c>
      <c r="D69" s="106" t="s">
        <v>339</v>
      </c>
      <c r="E69" s="106" t="s">
        <v>340</v>
      </c>
      <c r="F69" s="108">
        <v>4</v>
      </c>
      <c r="G69" s="109" t="s">
        <v>211</v>
      </c>
      <c r="H69" s="114"/>
      <c r="I69" s="108"/>
    </row>
    <row r="70" customHeight="1" spans="1:9">
      <c r="A70" s="104">
        <v>68</v>
      </c>
      <c r="B70" s="119" t="s">
        <v>341</v>
      </c>
      <c r="C70" s="106" t="s">
        <v>44</v>
      </c>
      <c r="D70" s="106" t="s">
        <v>342</v>
      </c>
      <c r="E70" s="106" t="s">
        <v>340</v>
      </c>
      <c r="F70" s="108">
        <v>4</v>
      </c>
      <c r="G70" s="109" t="s">
        <v>211</v>
      </c>
      <c r="H70" s="114"/>
      <c r="I70" s="108"/>
    </row>
    <row r="71" customHeight="1" spans="1:9">
      <c r="A71" s="104">
        <v>69</v>
      </c>
      <c r="B71" s="119" t="s">
        <v>343</v>
      </c>
      <c r="C71" s="106" t="s">
        <v>236</v>
      </c>
      <c r="D71" s="106" t="s">
        <v>344</v>
      </c>
      <c r="E71" s="106" t="s">
        <v>340</v>
      </c>
      <c r="F71" s="108">
        <v>4</v>
      </c>
      <c r="G71" s="109" t="s">
        <v>211</v>
      </c>
      <c r="H71" s="114"/>
      <c r="I71" s="108"/>
    </row>
    <row r="72" customHeight="1" spans="1:9">
      <c r="A72" s="104">
        <v>70</v>
      </c>
      <c r="B72" s="119" t="s">
        <v>345</v>
      </c>
      <c r="C72" s="106" t="s">
        <v>236</v>
      </c>
      <c r="D72" s="106" t="s">
        <v>346</v>
      </c>
      <c r="E72" s="106" t="s">
        <v>340</v>
      </c>
      <c r="F72" s="108">
        <v>4</v>
      </c>
      <c r="G72" s="109" t="s">
        <v>211</v>
      </c>
      <c r="H72" s="114"/>
      <c r="I72" s="108"/>
    </row>
    <row r="73" customHeight="1" spans="1:9">
      <c r="A73" s="104">
        <v>71</v>
      </c>
      <c r="B73" s="119" t="s">
        <v>347</v>
      </c>
      <c r="C73" s="106" t="s">
        <v>236</v>
      </c>
      <c r="D73" s="106" t="s">
        <v>348</v>
      </c>
      <c r="E73" s="106" t="s">
        <v>238</v>
      </c>
      <c r="F73" s="108">
        <v>4</v>
      </c>
      <c r="G73" s="109" t="s">
        <v>211</v>
      </c>
      <c r="H73" s="114"/>
      <c r="I73" s="108"/>
    </row>
    <row r="74" customHeight="1" spans="1:9">
      <c r="A74" s="104">
        <v>72</v>
      </c>
      <c r="B74" s="119" t="s">
        <v>349</v>
      </c>
      <c r="C74" s="106" t="s">
        <v>236</v>
      </c>
      <c r="D74" s="106" t="s">
        <v>320</v>
      </c>
      <c r="E74" s="106" t="s">
        <v>321</v>
      </c>
      <c r="F74" s="108">
        <v>4</v>
      </c>
      <c r="G74" s="109" t="s">
        <v>211</v>
      </c>
      <c r="H74" s="114"/>
      <c r="I74" s="108"/>
    </row>
    <row r="75" customHeight="1" spans="1:9">
      <c r="A75" s="104">
        <v>73</v>
      </c>
      <c r="B75" s="119" t="s">
        <v>350</v>
      </c>
      <c r="C75" s="106" t="s">
        <v>236</v>
      </c>
      <c r="D75" s="106" t="s">
        <v>351</v>
      </c>
      <c r="E75" s="106" t="s">
        <v>352</v>
      </c>
      <c r="F75" s="108">
        <v>4</v>
      </c>
      <c r="G75" s="109" t="s">
        <v>211</v>
      </c>
      <c r="H75" s="114"/>
      <c r="I75" s="108"/>
    </row>
    <row r="76" customHeight="1" spans="1:9">
      <c r="A76" s="104">
        <v>74</v>
      </c>
      <c r="B76" s="119" t="s">
        <v>353</v>
      </c>
      <c r="C76" s="106" t="s">
        <v>236</v>
      </c>
      <c r="D76" s="106" t="s">
        <v>240</v>
      </c>
      <c r="E76" s="106" t="s">
        <v>354</v>
      </c>
      <c r="F76" s="108">
        <v>4</v>
      </c>
      <c r="G76" s="109" t="s">
        <v>211</v>
      </c>
      <c r="H76" s="114"/>
      <c r="I76" s="108"/>
    </row>
    <row r="77" customHeight="1" spans="1:9">
      <c r="A77" s="104">
        <v>75</v>
      </c>
      <c r="B77" s="119" t="s">
        <v>355</v>
      </c>
      <c r="C77" s="106" t="s">
        <v>236</v>
      </c>
      <c r="D77" s="106" t="s">
        <v>237</v>
      </c>
      <c r="E77" s="106" t="s">
        <v>354</v>
      </c>
      <c r="F77" s="108">
        <v>4</v>
      </c>
      <c r="G77" s="109" t="s">
        <v>211</v>
      </c>
      <c r="H77" s="114"/>
      <c r="I77" s="108"/>
    </row>
    <row r="78" customHeight="1" spans="1:9">
      <c r="A78" s="104">
        <v>76</v>
      </c>
      <c r="B78" s="119" t="s">
        <v>356</v>
      </c>
      <c r="C78" s="106" t="s">
        <v>236</v>
      </c>
      <c r="D78" s="106" t="s">
        <v>302</v>
      </c>
      <c r="E78" s="106" t="s">
        <v>357</v>
      </c>
      <c r="F78" s="108">
        <v>4</v>
      </c>
      <c r="G78" s="109" t="s">
        <v>211</v>
      </c>
      <c r="H78" s="114"/>
      <c r="I78" s="108"/>
    </row>
    <row r="79" customHeight="1" spans="1:9">
      <c r="A79" s="104">
        <v>77</v>
      </c>
      <c r="B79" s="119" t="s">
        <v>358</v>
      </c>
      <c r="C79" s="106" t="s">
        <v>236</v>
      </c>
      <c r="D79" s="106" t="s">
        <v>359</v>
      </c>
      <c r="E79" s="106" t="s">
        <v>360</v>
      </c>
      <c r="F79" s="108">
        <v>4</v>
      </c>
      <c r="G79" s="109" t="s">
        <v>211</v>
      </c>
      <c r="H79" s="114"/>
      <c r="I79" s="108"/>
    </row>
    <row r="80" customHeight="1" spans="1:9">
      <c r="A80" s="104">
        <v>78</v>
      </c>
      <c r="B80" s="119" t="s">
        <v>361</v>
      </c>
      <c r="C80" s="106" t="s">
        <v>44</v>
      </c>
      <c r="D80" s="106" t="s">
        <v>237</v>
      </c>
      <c r="E80" s="106" t="s">
        <v>362</v>
      </c>
      <c r="F80" s="108">
        <v>4</v>
      </c>
      <c r="G80" s="109" t="s">
        <v>211</v>
      </c>
      <c r="H80" s="114"/>
      <c r="I80" s="108"/>
    </row>
    <row r="81" customHeight="1" spans="1:9">
      <c r="A81" s="104">
        <v>79</v>
      </c>
      <c r="B81" s="119" t="s">
        <v>363</v>
      </c>
      <c r="C81" s="106" t="s">
        <v>44</v>
      </c>
      <c r="D81" s="106" t="s">
        <v>304</v>
      </c>
      <c r="E81" s="106" t="s">
        <v>364</v>
      </c>
      <c r="F81" s="108">
        <v>4</v>
      </c>
      <c r="G81" s="109" t="s">
        <v>211</v>
      </c>
      <c r="H81" s="114"/>
      <c r="I81" s="108"/>
    </row>
    <row r="82" customHeight="1" spans="1:9">
      <c r="A82" s="104">
        <v>80</v>
      </c>
      <c r="B82" s="119" t="s">
        <v>365</v>
      </c>
      <c r="C82" s="106" t="s">
        <v>236</v>
      </c>
      <c r="D82" s="106" t="s">
        <v>320</v>
      </c>
      <c r="E82" s="106" t="s">
        <v>360</v>
      </c>
      <c r="F82" s="108">
        <v>4</v>
      </c>
      <c r="G82" s="109" t="s">
        <v>211</v>
      </c>
      <c r="H82" s="114"/>
      <c r="I82" s="108"/>
    </row>
    <row r="83" customHeight="1" spans="1:9">
      <c r="A83" s="104">
        <v>81</v>
      </c>
      <c r="B83" s="119" t="s">
        <v>366</v>
      </c>
      <c r="C83" s="106" t="s">
        <v>236</v>
      </c>
      <c r="D83" s="106" t="s">
        <v>367</v>
      </c>
      <c r="E83" s="106" t="s">
        <v>368</v>
      </c>
      <c r="F83" s="108">
        <v>4</v>
      </c>
      <c r="G83" s="109" t="s">
        <v>211</v>
      </c>
      <c r="H83" s="114"/>
      <c r="I83" s="108"/>
    </row>
    <row r="84" customHeight="1" spans="1:9">
      <c r="A84" s="104">
        <v>82</v>
      </c>
      <c r="B84" s="119" t="s">
        <v>369</v>
      </c>
      <c r="C84" s="106" t="s">
        <v>236</v>
      </c>
      <c r="D84" s="106" t="s">
        <v>367</v>
      </c>
      <c r="E84" s="106" t="s">
        <v>370</v>
      </c>
      <c r="F84" s="108">
        <v>4</v>
      </c>
      <c r="G84" s="109" t="s">
        <v>211</v>
      </c>
      <c r="H84" s="114"/>
      <c r="I84" s="108"/>
    </row>
    <row r="85" customHeight="1" spans="1:9">
      <c r="A85" s="104">
        <v>83</v>
      </c>
      <c r="B85" s="119" t="s">
        <v>371</v>
      </c>
      <c r="C85" s="106" t="s">
        <v>44</v>
      </c>
      <c r="D85" s="106" t="s">
        <v>302</v>
      </c>
      <c r="E85" s="106" t="s">
        <v>370</v>
      </c>
      <c r="F85" s="108">
        <v>4</v>
      </c>
      <c r="G85" s="109" t="s">
        <v>211</v>
      </c>
      <c r="H85" s="114"/>
      <c r="I85" s="108"/>
    </row>
    <row r="86" customHeight="1" spans="1:9">
      <c r="A86" s="104">
        <v>84</v>
      </c>
      <c r="B86" s="119" t="s">
        <v>372</v>
      </c>
      <c r="C86" s="106" t="s">
        <v>44</v>
      </c>
      <c r="D86" s="106" t="s">
        <v>286</v>
      </c>
      <c r="E86" s="106" t="s">
        <v>370</v>
      </c>
      <c r="F86" s="108">
        <v>4</v>
      </c>
      <c r="G86" s="109" t="s">
        <v>211</v>
      </c>
      <c r="H86" s="114"/>
      <c r="I86" s="108"/>
    </row>
    <row r="87" customHeight="1" spans="1:9">
      <c r="A87" s="104">
        <v>85</v>
      </c>
      <c r="B87" s="119" t="s">
        <v>373</v>
      </c>
      <c r="C87" s="106" t="s">
        <v>236</v>
      </c>
      <c r="D87" s="106" t="s">
        <v>302</v>
      </c>
      <c r="E87" s="106" t="s">
        <v>368</v>
      </c>
      <c r="F87" s="108">
        <v>4</v>
      </c>
      <c r="G87" s="109" t="s">
        <v>211</v>
      </c>
      <c r="H87" s="114"/>
      <c r="I87" s="108"/>
    </row>
    <row r="88" customHeight="1" spans="1:9">
      <c r="A88" s="104">
        <v>86</v>
      </c>
      <c r="B88" s="119" t="s">
        <v>374</v>
      </c>
      <c r="C88" s="106" t="s">
        <v>236</v>
      </c>
      <c r="D88" s="106" t="s">
        <v>375</v>
      </c>
      <c r="E88" s="106" t="s">
        <v>376</v>
      </c>
      <c r="F88" s="108">
        <v>4</v>
      </c>
      <c r="G88" s="109" t="s">
        <v>211</v>
      </c>
      <c r="H88" s="114"/>
      <c r="I88" s="108"/>
    </row>
    <row r="89" customHeight="1" spans="1:9">
      <c r="A89" s="104">
        <v>87</v>
      </c>
      <c r="B89" s="119" t="s">
        <v>377</v>
      </c>
      <c r="C89" s="106" t="s">
        <v>236</v>
      </c>
      <c r="D89" s="106" t="s">
        <v>378</v>
      </c>
      <c r="E89" s="106" t="s">
        <v>376</v>
      </c>
      <c r="F89" s="108">
        <v>4</v>
      </c>
      <c r="G89" s="109" t="s">
        <v>211</v>
      </c>
      <c r="H89" s="114"/>
      <c r="I89" s="108"/>
    </row>
    <row r="90" customHeight="1" spans="1:9">
      <c r="A90" s="104">
        <v>88</v>
      </c>
      <c r="B90" s="119" t="s">
        <v>379</v>
      </c>
      <c r="C90" s="106" t="s">
        <v>236</v>
      </c>
      <c r="D90" s="106" t="s">
        <v>380</v>
      </c>
      <c r="E90" s="106" t="s">
        <v>376</v>
      </c>
      <c r="F90" s="108">
        <v>4</v>
      </c>
      <c r="G90" s="109" t="s">
        <v>211</v>
      </c>
      <c r="H90" s="114"/>
      <c r="I90" s="108"/>
    </row>
    <row r="91" customHeight="1" spans="1:9">
      <c r="A91" s="104">
        <v>89</v>
      </c>
      <c r="B91" s="119" t="s">
        <v>381</v>
      </c>
      <c r="C91" s="106" t="s">
        <v>236</v>
      </c>
      <c r="D91" s="106" t="s">
        <v>302</v>
      </c>
      <c r="E91" s="106" t="s">
        <v>376</v>
      </c>
      <c r="F91" s="108">
        <v>4</v>
      </c>
      <c r="G91" s="109" t="s">
        <v>211</v>
      </c>
      <c r="H91" s="114"/>
      <c r="I91" s="108"/>
    </row>
    <row r="92" customHeight="1" spans="1:9">
      <c r="A92" s="104">
        <v>90</v>
      </c>
      <c r="B92" s="119" t="s">
        <v>382</v>
      </c>
      <c r="C92" s="106" t="s">
        <v>236</v>
      </c>
      <c r="D92" s="106" t="s">
        <v>294</v>
      </c>
      <c r="E92" s="106" t="s">
        <v>376</v>
      </c>
      <c r="F92" s="108">
        <v>4</v>
      </c>
      <c r="G92" s="109" t="s">
        <v>211</v>
      </c>
      <c r="H92" s="114"/>
      <c r="I92" s="108"/>
    </row>
    <row r="93" customHeight="1" spans="1:9">
      <c r="A93" s="104">
        <v>91</v>
      </c>
      <c r="B93" s="119" t="s">
        <v>383</v>
      </c>
      <c r="C93" s="106" t="s">
        <v>236</v>
      </c>
      <c r="D93" s="106" t="s">
        <v>384</v>
      </c>
      <c r="E93" s="106" t="s">
        <v>376</v>
      </c>
      <c r="F93" s="108">
        <v>4</v>
      </c>
      <c r="G93" s="109" t="s">
        <v>211</v>
      </c>
      <c r="H93" s="114"/>
      <c r="I93" s="108"/>
    </row>
    <row r="94" customHeight="1" spans="1:9">
      <c r="A94" s="104">
        <v>92</v>
      </c>
      <c r="B94" s="119" t="s">
        <v>385</v>
      </c>
      <c r="C94" s="106" t="s">
        <v>236</v>
      </c>
      <c r="D94" s="106" t="s">
        <v>386</v>
      </c>
      <c r="E94" s="106" t="s">
        <v>376</v>
      </c>
      <c r="F94" s="108">
        <v>4</v>
      </c>
      <c r="G94" s="109" t="s">
        <v>211</v>
      </c>
      <c r="H94" s="114"/>
      <c r="I94" s="108"/>
    </row>
    <row r="95" customHeight="1" spans="1:9">
      <c r="A95" s="104">
        <v>93</v>
      </c>
      <c r="B95" s="119" t="s">
        <v>387</v>
      </c>
      <c r="C95" s="106" t="s">
        <v>236</v>
      </c>
      <c r="D95" s="106" t="s">
        <v>378</v>
      </c>
      <c r="E95" s="106" t="s">
        <v>376</v>
      </c>
      <c r="F95" s="108">
        <v>4</v>
      </c>
      <c r="G95" s="109" t="s">
        <v>211</v>
      </c>
      <c r="H95" s="114"/>
      <c r="I95" s="108"/>
    </row>
    <row r="96" customHeight="1" spans="1:9">
      <c r="A96" s="104">
        <v>94</v>
      </c>
      <c r="B96" s="119" t="s">
        <v>388</v>
      </c>
      <c r="C96" s="106" t="s">
        <v>44</v>
      </c>
      <c r="D96" s="106" t="s">
        <v>389</v>
      </c>
      <c r="E96" s="106" t="s">
        <v>321</v>
      </c>
      <c r="F96" s="108">
        <v>4</v>
      </c>
      <c r="G96" s="109" t="s">
        <v>211</v>
      </c>
      <c r="H96" s="114"/>
      <c r="I96" s="108"/>
    </row>
    <row r="97" customHeight="1" spans="1:9">
      <c r="A97" s="104">
        <v>95</v>
      </c>
      <c r="B97" s="119" t="s">
        <v>390</v>
      </c>
      <c r="C97" s="106" t="s">
        <v>44</v>
      </c>
      <c r="D97" s="106" t="s">
        <v>391</v>
      </c>
      <c r="E97" s="106" t="s">
        <v>321</v>
      </c>
      <c r="F97" s="108">
        <v>4</v>
      </c>
      <c r="G97" s="109" t="s">
        <v>211</v>
      </c>
      <c r="H97" s="114"/>
      <c r="I97" s="108"/>
    </row>
    <row r="98" customHeight="1" spans="1:9">
      <c r="A98" s="104">
        <v>96</v>
      </c>
      <c r="B98" s="119" t="s">
        <v>392</v>
      </c>
      <c r="C98" s="106" t="s">
        <v>44</v>
      </c>
      <c r="D98" s="106" t="s">
        <v>393</v>
      </c>
      <c r="E98" s="106" t="s">
        <v>321</v>
      </c>
      <c r="F98" s="108">
        <v>50</v>
      </c>
      <c r="G98" s="109" t="s">
        <v>211</v>
      </c>
      <c r="H98" s="114"/>
      <c r="I98" s="108"/>
    </row>
    <row r="99" customHeight="1" spans="1:9">
      <c r="A99" s="104">
        <v>97</v>
      </c>
      <c r="B99" s="119" t="s">
        <v>394</v>
      </c>
      <c r="C99" s="106" t="s">
        <v>236</v>
      </c>
      <c r="D99" s="106" t="s">
        <v>386</v>
      </c>
      <c r="E99" s="106" t="s">
        <v>368</v>
      </c>
      <c r="F99" s="108">
        <v>50</v>
      </c>
      <c r="G99" s="109" t="s">
        <v>211</v>
      </c>
      <c r="H99" s="114"/>
      <c r="I99" s="108"/>
    </row>
    <row r="100" customHeight="1" spans="1:9">
      <c r="A100" s="104">
        <v>98</v>
      </c>
      <c r="B100" s="119" t="s">
        <v>395</v>
      </c>
      <c r="C100" s="106" t="s">
        <v>236</v>
      </c>
      <c r="D100" s="106" t="s">
        <v>386</v>
      </c>
      <c r="E100" s="106" t="s">
        <v>368</v>
      </c>
      <c r="F100" s="108">
        <v>50</v>
      </c>
      <c r="G100" s="109" t="s">
        <v>211</v>
      </c>
      <c r="H100" s="114"/>
      <c r="I100" s="108"/>
    </row>
    <row r="101" customHeight="1" spans="1:9">
      <c r="A101" s="104">
        <v>99</v>
      </c>
      <c r="B101" s="119" t="s">
        <v>396</v>
      </c>
      <c r="C101" s="106" t="s">
        <v>236</v>
      </c>
      <c r="D101" s="106" t="s">
        <v>397</v>
      </c>
      <c r="E101" s="106" t="s">
        <v>368</v>
      </c>
      <c r="F101" s="108">
        <v>50</v>
      </c>
      <c r="G101" s="109" t="s">
        <v>211</v>
      </c>
      <c r="H101" s="114"/>
      <c r="I101" s="108"/>
    </row>
    <row r="102" customHeight="1" spans="1:9">
      <c r="A102" s="104">
        <v>100</v>
      </c>
      <c r="B102" s="119" t="s">
        <v>398</v>
      </c>
      <c r="C102" s="106" t="s">
        <v>44</v>
      </c>
      <c r="D102" s="106" t="s">
        <v>278</v>
      </c>
      <c r="E102" s="106" t="s">
        <v>399</v>
      </c>
      <c r="F102" s="108">
        <v>4</v>
      </c>
      <c r="G102" s="109" t="s">
        <v>211</v>
      </c>
      <c r="H102" s="114"/>
      <c r="I102" s="108"/>
    </row>
    <row r="103" customHeight="1" spans="1:9">
      <c r="A103" s="104">
        <v>101</v>
      </c>
      <c r="B103" s="119" t="s">
        <v>400</v>
      </c>
      <c r="C103" s="106" t="s">
        <v>44</v>
      </c>
      <c r="D103" s="106" t="s">
        <v>237</v>
      </c>
      <c r="E103" s="106" t="s">
        <v>360</v>
      </c>
      <c r="F103" s="108">
        <v>4</v>
      </c>
      <c r="G103" s="109" t="s">
        <v>211</v>
      </c>
      <c r="H103" s="114"/>
      <c r="I103" s="108"/>
    </row>
    <row r="104" customHeight="1" spans="1:9">
      <c r="A104" s="104">
        <v>102</v>
      </c>
      <c r="B104" s="119" t="s">
        <v>401</v>
      </c>
      <c r="C104" s="106" t="s">
        <v>44</v>
      </c>
      <c r="D104" s="106" t="s">
        <v>402</v>
      </c>
      <c r="E104" s="106" t="s">
        <v>399</v>
      </c>
      <c r="F104" s="108">
        <v>4</v>
      </c>
      <c r="G104" s="109" t="s">
        <v>211</v>
      </c>
      <c r="H104" s="114"/>
      <c r="I104" s="108"/>
    </row>
    <row r="105" customHeight="1" spans="1:9">
      <c r="A105" s="104">
        <v>103</v>
      </c>
      <c r="B105" s="119" t="s">
        <v>403</v>
      </c>
      <c r="C105" s="106" t="s">
        <v>44</v>
      </c>
      <c r="D105" s="106" t="s">
        <v>302</v>
      </c>
      <c r="E105" s="106" t="s">
        <v>399</v>
      </c>
      <c r="F105" s="108">
        <v>4</v>
      </c>
      <c r="G105" s="109" t="s">
        <v>211</v>
      </c>
      <c r="H105" s="114"/>
      <c r="I105" s="108"/>
    </row>
    <row r="106" customHeight="1" spans="1:9">
      <c r="A106" s="104">
        <v>104</v>
      </c>
      <c r="B106" s="119" t="s">
        <v>404</v>
      </c>
      <c r="C106" s="106" t="s">
        <v>44</v>
      </c>
      <c r="D106" s="106" t="s">
        <v>291</v>
      </c>
      <c r="E106" s="106" t="s">
        <v>399</v>
      </c>
      <c r="F106" s="108">
        <v>4</v>
      </c>
      <c r="G106" s="109" t="s">
        <v>211</v>
      </c>
      <c r="H106" s="114"/>
      <c r="I106" s="108"/>
    </row>
    <row r="107" customHeight="1" spans="1:9">
      <c r="A107" s="104">
        <v>105</v>
      </c>
      <c r="B107" s="119" t="s">
        <v>405</v>
      </c>
      <c r="C107" s="106" t="s">
        <v>44</v>
      </c>
      <c r="D107" s="106" t="s">
        <v>402</v>
      </c>
      <c r="E107" s="106" t="s">
        <v>399</v>
      </c>
      <c r="F107" s="108">
        <v>4</v>
      </c>
      <c r="G107" s="109" t="s">
        <v>211</v>
      </c>
      <c r="H107" s="114"/>
      <c r="I107" s="108"/>
    </row>
    <row r="108" customHeight="1" spans="1:9">
      <c r="A108" s="104">
        <v>106</v>
      </c>
      <c r="B108" s="119" t="s">
        <v>406</v>
      </c>
      <c r="C108" s="106" t="s">
        <v>44</v>
      </c>
      <c r="D108" s="106" t="s">
        <v>237</v>
      </c>
      <c r="E108" s="106" t="s">
        <v>407</v>
      </c>
      <c r="F108" s="108">
        <v>4</v>
      </c>
      <c r="G108" s="109" t="s">
        <v>211</v>
      </c>
      <c r="H108" s="114"/>
      <c r="I108" s="108"/>
    </row>
    <row r="109" customHeight="1" spans="1:9">
      <c r="A109" s="104">
        <v>107</v>
      </c>
      <c r="B109" s="119" t="s">
        <v>408</v>
      </c>
      <c r="C109" s="106" t="s">
        <v>44</v>
      </c>
      <c r="D109" s="106" t="s">
        <v>302</v>
      </c>
      <c r="E109" s="106" t="s">
        <v>407</v>
      </c>
      <c r="F109" s="108">
        <v>4</v>
      </c>
      <c r="G109" s="109" t="s">
        <v>211</v>
      </c>
      <c r="H109" s="114"/>
      <c r="I109" s="108"/>
    </row>
    <row r="110" customHeight="1" spans="1:9">
      <c r="A110" s="104">
        <v>108</v>
      </c>
      <c r="B110" s="119" t="s">
        <v>408</v>
      </c>
      <c r="C110" s="106" t="s">
        <v>44</v>
      </c>
      <c r="D110" s="106" t="s">
        <v>291</v>
      </c>
      <c r="E110" s="106" t="s">
        <v>409</v>
      </c>
      <c r="F110" s="108">
        <v>4</v>
      </c>
      <c r="G110" s="109" t="s">
        <v>211</v>
      </c>
      <c r="H110" s="114"/>
      <c r="I110" s="108"/>
    </row>
    <row r="111" customHeight="1" spans="1:9">
      <c r="A111" s="104">
        <v>109</v>
      </c>
      <c r="B111" s="119" t="s">
        <v>410</v>
      </c>
      <c r="C111" s="106" t="s">
        <v>44</v>
      </c>
      <c r="D111" s="106" t="s">
        <v>411</v>
      </c>
      <c r="E111" s="106" t="s">
        <v>399</v>
      </c>
      <c r="F111" s="108">
        <v>4</v>
      </c>
      <c r="G111" s="109" t="s">
        <v>211</v>
      </c>
      <c r="H111" s="114"/>
      <c r="I111" s="108"/>
    </row>
    <row r="112" customHeight="1" spans="1:9">
      <c r="A112" s="104">
        <v>110</v>
      </c>
      <c r="B112" s="119" t="s">
        <v>412</v>
      </c>
      <c r="C112" s="106" t="s">
        <v>44</v>
      </c>
      <c r="D112" s="106" t="s">
        <v>402</v>
      </c>
      <c r="E112" s="106" t="s">
        <v>399</v>
      </c>
      <c r="F112" s="108">
        <v>4</v>
      </c>
      <c r="G112" s="109" t="s">
        <v>211</v>
      </c>
      <c r="H112" s="114"/>
      <c r="I112" s="108"/>
    </row>
    <row r="113" customHeight="1" spans="1:9">
      <c r="A113" s="104">
        <v>111</v>
      </c>
      <c r="B113" s="119" t="s">
        <v>413</v>
      </c>
      <c r="C113" s="106" t="s">
        <v>44</v>
      </c>
      <c r="D113" s="106" t="s">
        <v>402</v>
      </c>
      <c r="E113" s="106" t="s">
        <v>399</v>
      </c>
      <c r="F113" s="108">
        <v>4</v>
      </c>
      <c r="G113" s="109" t="s">
        <v>211</v>
      </c>
      <c r="H113" s="114"/>
      <c r="I113" s="108"/>
    </row>
    <row r="114" customHeight="1" spans="1:9">
      <c r="A114" s="104">
        <v>112</v>
      </c>
      <c r="B114" s="119" t="s">
        <v>414</v>
      </c>
      <c r="C114" s="106" t="s">
        <v>44</v>
      </c>
      <c r="D114" s="106" t="s">
        <v>318</v>
      </c>
      <c r="E114" s="106" t="s">
        <v>399</v>
      </c>
      <c r="F114" s="108">
        <v>4</v>
      </c>
      <c r="G114" s="109" t="s">
        <v>211</v>
      </c>
      <c r="H114" s="114"/>
      <c r="I114" s="108"/>
    </row>
    <row r="115" customHeight="1" spans="1:9">
      <c r="A115" s="104">
        <v>113</v>
      </c>
      <c r="B115" s="119" t="s">
        <v>415</v>
      </c>
      <c r="C115" s="106" t="s">
        <v>44</v>
      </c>
      <c r="D115" s="106" t="s">
        <v>299</v>
      </c>
      <c r="E115" s="106" t="s">
        <v>399</v>
      </c>
      <c r="F115" s="108">
        <v>4</v>
      </c>
      <c r="G115" s="109" t="s">
        <v>211</v>
      </c>
      <c r="H115" s="114"/>
      <c r="I115" s="108"/>
    </row>
    <row r="116" customHeight="1" spans="1:9">
      <c r="A116" s="104">
        <v>114</v>
      </c>
      <c r="B116" s="119" t="s">
        <v>416</v>
      </c>
      <c r="C116" s="106" t="s">
        <v>44</v>
      </c>
      <c r="D116" s="106" t="s">
        <v>336</v>
      </c>
      <c r="E116" s="106" t="s">
        <v>409</v>
      </c>
      <c r="F116" s="108">
        <v>4</v>
      </c>
      <c r="G116" s="109" t="s">
        <v>211</v>
      </c>
      <c r="H116" s="114"/>
      <c r="I116" s="108"/>
    </row>
    <row r="117" customHeight="1" spans="1:9">
      <c r="A117" s="104">
        <v>115</v>
      </c>
      <c r="B117" s="119" t="s">
        <v>417</v>
      </c>
      <c r="C117" s="106" t="s">
        <v>44</v>
      </c>
      <c r="D117" s="106" t="s">
        <v>418</v>
      </c>
      <c r="E117" s="106" t="s">
        <v>409</v>
      </c>
      <c r="F117" s="108">
        <v>4</v>
      </c>
      <c r="G117" s="109" t="s">
        <v>211</v>
      </c>
      <c r="H117" s="114"/>
      <c r="I117" s="108"/>
    </row>
    <row r="118" customHeight="1" spans="1:9">
      <c r="A118" s="104">
        <v>116</v>
      </c>
      <c r="B118" s="119" t="s">
        <v>419</v>
      </c>
      <c r="C118" s="106" t="s">
        <v>44</v>
      </c>
      <c r="D118" s="106" t="s">
        <v>420</v>
      </c>
      <c r="E118" s="106" t="s">
        <v>409</v>
      </c>
      <c r="F118" s="108">
        <v>4</v>
      </c>
      <c r="G118" s="109" t="s">
        <v>211</v>
      </c>
      <c r="H118" s="114"/>
      <c r="I118" s="108"/>
    </row>
    <row r="119" customHeight="1" spans="1:9">
      <c r="A119" s="104">
        <v>117</v>
      </c>
      <c r="B119" s="119" t="s">
        <v>421</v>
      </c>
      <c r="C119" s="106" t="s">
        <v>44</v>
      </c>
      <c r="D119" s="106" t="s">
        <v>422</v>
      </c>
      <c r="E119" s="106" t="s">
        <v>423</v>
      </c>
      <c r="F119" s="108">
        <v>4</v>
      </c>
      <c r="G119" s="109" t="s">
        <v>211</v>
      </c>
      <c r="H119" s="114"/>
      <c r="I119" s="108"/>
    </row>
    <row r="120" customHeight="1" spans="1:9">
      <c r="A120" s="104">
        <v>118</v>
      </c>
      <c r="B120" s="119" t="s">
        <v>424</v>
      </c>
      <c r="C120" s="106" t="s">
        <v>44</v>
      </c>
      <c r="D120" s="106" t="s">
        <v>425</v>
      </c>
      <c r="E120" s="106" t="s">
        <v>423</v>
      </c>
      <c r="F120" s="108">
        <v>4</v>
      </c>
      <c r="G120" s="109" t="s">
        <v>211</v>
      </c>
      <c r="H120" s="114"/>
      <c r="I120" s="108"/>
    </row>
    <row r="121" customHeight="1" spans="1:9">
      <c r="A121" s="104">
        <v>119</v>
      </c>
      <c r="B121" s="119" t="s">
        <v>426</v>
      </c>
      <c r="C121" s="106" t="s">
        <v>44</v>
      </c>
      <c r="D121" s="106" t="s">
        <v>427</v>
      </c>
      <c r="E121" s="106" t="s">
        <v>409</v>
      </c>
      <c r="F121" s="108">
        <v>4</v>
      </c>
      <c r="G121" s="109" t="s">
        <v>211</v>
      </c>
      <c r="H121" s="114"/>
      <c r="I121" s="108"/>
    </row>
    <row r="122" customHeight="1" spans="1:9">
      <c r="A122" s="104">
        <v>120</v>
      </c>
      <c r="B122" s="119" t="s">
        <v>428</v>
      </c>
      <c r="C122" s="106" t="s">
        <v>44</v>
      </c>
      <c r="D122" s="106" t="s">
        <v>429</v>
      </c>
      <c r="E122" s="106" t="s">
        <v>409</v>
      </c>
      <c r="F122" s="108">
        <v>30</v>
      </c>
      <c r="G122" s="109" t="s">
        <v>211</v>
      </c>
      <c r="H122" s="114"/>
      <c r="I122" s="108"/>
    </row>
    <row r="123" customHeight="1" spans="1:9">
      <c r="A123" s="104">
        <v>121</v>
      </c>
      <c r="B123" s="119" t="s">
        <v>430</v>
      </c>
      <c r="C123" s="106" t="s">
        <v>44</v>
      </c>
      <c r="D123" s="106" t="s">
        <v>429</v>
      </c>
      <c r="E123" s="106" t="s">
        <v>409</v>
      </c>
      <c r="F123" s="108">
        <v>30</v>
      </c>
      <c r="G123" s="109" t="s">
        <v>211</v>
      </c>
      <c r="H123" s="114"/>
      <c r="I123" s="108"/>
    </row>
    <row r="124" customHeight="1" spans="1:9">
      <c r="A124" s="104">
        <v>122</v>
      </c>
      <c r="B124" s="108" t="s">
        <v>431</v>
      </c>
      <c r="C124" s="106" t="s">
        <v>44</v>
      </c>
      <c r="D124" s="106" t="s">
        <v>432</v>
      </c>
      <c r="E124" s="120" t="s">
        <v>433</v>
      </c>
      <c r="F124" s="108">
        <v>4</v>
      </c>
      <c r="G124" s="109" t="s">
        <v>211</v>
      </c>
      <c r="H124" s="114"/>
      <c r="I124" s="108"/>
    </row>
    <row r="125" customHeight="1" spans="1:9">
      <c r="A125" s="104">
        <v>123</v>
      </c>
      <c r="B125" s="108" t="s">
        <v>434</v>
      </c>
      <c r="C125" s="106" t="s">
        <v>44</v>
      </c>
      <c r="D125" s="106" t="s">
        <v>435</v>
      </c>
      <c r="E125" s="120" t="s">
        <v>436</v>
      </c>
      <c r="F125" s="108">
        <v>4</v>
      </c>
      <c r="G125" s="109" t="s">
        <v>211</v>
      </c>
      <c r="H125" s="114"/>
      <c r="I125" s="108"/>
    </row>
    <row r="126" customHeight="1" spans="1:9">
      <c r="A126" s="121" t="s">
        <v>437</v>
      </c>
      <c r="B126" s="122"/>
      <c r="C126" s="122"/>
      <c r="D126" s="122"/>
      <c r="E126" s="122"/>
      <c r="F126" s="122"/>
      <c r="G126" s="122"/>
      <c r="H126" s="123"/>
      <c r="I126" s="124">
        <f>SUM(I3:I125)</f>
        <v>0</v>
      </c>
    </row>
  </sheetData>
  <mergeCells count="2">
    <mergeCell ref="A1:I1"/>
    <mergeCell ref="A126:H126"/>
  </mergeCells>
  <pageMargins left="0.7" right="0.7" top="0.75" bottom="0.75" header="0.3" footer="0.3"/>
  <pageSetup paperSize="9" orientation="landscape"/>
  <headerFooter/>
  <drawing r:id="rId1"/>
  <legacyDrawing r:id="rId2"/>
  <oleObjects>
    <mc:AlternateContent xmlns:mc="http://schemas.openxmlformats.org/markup-compatibility/2006">
      <mc:Choice Requires="x14">
        <oleObject shapeId="2049" progId="StaticDib" r:id="rId3">
          <objectPr defaultSize="0">
            <anchor moveWithCells="1" sizeWithCells="1">
              <from>
                <xdr:col>5</xdr:col>
                <xdr:colOff>0</xdr:colOff>
                <xdr:row>5</xdr:row>
                <xdr:rowOff>11430</xdr:rowOff>
              </from>
              <to>
                <xdr:col>5</xdr:col>
                <xdr:colOff>248920</xdr:colOff>
                <xdr:row>6</xdr:row>
                <xdr:rowOff>325755</xdr:rowOff>
              </to>
            </anchor>
          </objectPr>
        </oleObject>
      </mc:Choice>
      <mc:Fallback>
        <oleObject shapeId="2049" progId="StaticDib" r:id="rId3"/>
      </mc:Fallback>
    </mc:AlternateContent>
    <mc:AlternateContent xmlns:mc="http://schemas.openxmlformats.org/markup-compatibility/2006">
      <mc:Choice Requires="x14">
        <oleObject shapeId="2050" progId="StaticDib" r:id="rId4">
          <objectPr defaultSize="0">
            <anchor moveWithCells="1" sizeWithCells="1">
              <from>
                <xdr:col>5</xdr:col>
                <xdr:colOff>0</xdr:colOff>
                <xdr:row>5</xdr:row>
                <xdr:rowOff>11430</xdr:rowOff>
              </from>
              <to>
                <xdr:col>5</xdr:col>
                <xdr:colOff>248920</xdr:colOff>
                <xdr:row>6</xdr:row>
                <xdr:rowOff>325755</xdr:rowOff>
              </to>
            </anchor>
          </objectPr>
        </oleObject>
      </mc:Choice>
      <mc:Fallback>
        <oleObject shapeId="2050" progId="StaticDib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6"/>
  <sheetViews>
    <sheetView workbookViewId="0">
      <selection activeCell="H3" sqref="H3"/>
    </sheetView>
  </sheetViews>
  <sheetFormatPr defaultColWidth="9" defaultRowHeight="54" customHeight="1"/>
  <cols>
    <col min="1" max="1" width="9" style="72"/>
    <col min="2" max="2" width="32.5" style="72" customWidth="1"/>
    <col min="3" max="3" width="24.5" style="72" customWidth="1"/>
    <col min="4" max="4" width="16.375" style="72" customWidth="1"/>
    <col min="5" max="5" width="15.25" style="72" customWidth="1"/>
    <col min="6" max="6" width="9" style="72"/>
    <col min="7" max="7" width="12" style="72" customWidth="1"/>
    <col min="8" max="8" width="13.375" style="72" customWidth="1"/>
    <col min="9" max="16384" width="9" style="72"/>
  </cols>
  <sheetData>
    <row r="1" customHeight="1" spans="1:9">
      <c r="A1" s="73" t="s">
        <v>438</v>
      </c>
      <c r="B1" s="74"/>
      <c r="C1" s="74"/>
      <c r="D1" s="74"/>
      <c r="E1" s="74"/>
      <c r="F1" s="74"/>
      <c r="G1" s="74"/>
      <c r="H1" s="74"/>
      <c r="I1" s="74"/>
    </row>
    <row r="2" ht="39" customHeight="1" spans="1:9">
      <c r="A2" s="75" t="s">
        <v>2</v>
      </c>
      <c r="B2" s="75" t="s">
        <v>439</v>
      </c>
      <c r="C2" s="53" t="s">
        <v>14</v>
      </c>
      <c r="D2" s="75" t="s">
        <v>440</v>
      </c>
      <c r="E2" s="75" t="s">
        <v>16</v>
      </c>
      <c r="F2" s="75" t="s">
        <v>17</v>
      </c>
      <c r="G2" s="76" t="s">
        <v>18</v>
      </c>
      <c r="H2" s="43" t="s">
        <v>441</v>
      </c>
      <c r="I2" s="43" t="s">
        <v>442</v>
      </c>
    </row>
    <row r="3" customHeight="1" spans="1:9">
      <c r="A3" s="75">
        <v>1</v>
      </c>
      <c r="B3" s="77" t="s">
        <v>443</v>
      </c>
      <c r="C3" s="53" t="s">
        <v>444</v>
      </c>
      <c r="D3" s="78" t="s">
        <v>445</v>
      </c>
      <c r="E3" s="75">
        <v>200</v>
      </c>
      <c r="F3" s="79" t="s">
        <v>23</v>
      </c>
      <c r="G3" s="76"/>
      <c r="H3" s="43"/>
      <c r="I3" s="80"/>
    </row>
    <row r="4" customHeight="1" spans="1:9">
      <c r="A4" s="75">
        <v>2</v>
      </c>
      <c r="B4" s="77" t="s">
        <v>443</v>
      </c>
      <c r="C4" s="53" t="s">
        <v>444</v>
      </c>
      <c r="D4" s="78" t="s">
        <v>446</v>
      </c>
      <c r="E4" s="75">
        <v>400</v>
      </c>
      <c r="F4" s="79" t="s">
        <v>23</v>
      </c>
      <c r="G4" s="81"/>
      <c r="H4" s="43"/>
      <c r="I4" s="80"/>
    </row>
    <row r="5" customHeight="1" spans="1:9">
      <c r="A5" s="75">
        <v>3</v>
      </c>
      <c r="B5" s="53" t="s">
        <v>447</v>
      </c>
      <c r="C5" s="53" t="s">
        <v>444</v>
      </c>
      <c r="D5" s="78" t="s">
        <v>448</v>
      </c>
      <c r="E5" s="82">
        <v>200</v>
      </c>
      <c r="F5" s="79" t="s">
        <v>23</v>
      </c>
      <c r="G5" s="81"/>
      <c r="H5" s="43"/>
      <c r="I5" s="80"/>
    </row>
    <row r="6" customHeight="1" spans="1:9">
      <c r="A6" s="75">
        <v>4</v>
      </c>
      <c r="B6" s="53" t="s">
        <v>449</v>
      </c>
      <c r="C6" s="53" t="s">
        <v>444</v>
      </c>
      <c r="D6" s="78" t="s">
        <v>450</v>
      </c>
      <c r="E6" s="82">
        <v>400</v>
      </c>
      <c r="F6" s="79" t="s">
        <v>23</v>
      </c>
      <c r="G6" s="81"/>
      <c r="H6" s="43"/>
      <c r="I6" s="80"/>
    </row>
    <row r="7" customHeight="1" spans="1:9">
      <c r="A7" s="75">
        <v>5</v>
      </c>
      <c r="B7" s="77" t="s">
        <v>451</v>
      </c>
      <c r="C7" s="53" t="s">
        <v>44</v>
      </c>
      <c r="D7" s="78" t="s">
        <v>452</v>
      </c>
      <c r="E7" s="75">
        <v>200</v>
      </c>
      <c r="F7" s="79" t="s">
        <v>23</v>
      </c>
      <c r="G7" s="81"/>
      <c r="H7" s="43"/>
      <c r="I7" s="83"/>
    </row>
    <row r="8" customHeight="1" spans="1:9">
      <c r="A8" s="75">
        <v>6</v>
      </c>
      <c r="B8" s="77" t="s">
        <v>453</v>
      </c>
      <c r="C8" s="53" t="s">
        <v>44</v>
      </c>
      <c r="D8" s="78" t="s">
        <v>454</v>
      </c>
      <c r="E8" s="75">
        <v>200</v>
      </c>
      <c r="F8" s="79" t="s">
        <v>23</v>
      </c>
      <c r="G8" s="81"/>
      <c r="H8" s="43"/>
      <c r="I8" s="83"/>
    </row>
    <row r="9" customHeight="1" spans="1:9">
      <c r="A9" s="75">
        <v>7</v>
      </c>
      <c r="B9" s="77" t="s">
        <v>455</v>
      </c>
      <c r="C9" s="53" t="s">
        <v>44</v>
      </c>
      <c r="D9" s="78" t="s">
        <v>456</v>
      </c>
      <c r="E9" s="75">
        <v>200</v>
      </c>
      <c r="F9" s="79" t="s">
        <v>23</v>
      </c>
      <c r="G9" s="81"/>
      <c r="H9" s="43"/>
      <c r="I9" s="84"/>
    </row>
    <row r="10" customHeight="1" spans="1:9">
      <c r="A10" s="75">
        <v>8</v>
      </c>
      <c r="B10" s="77" t="s">
        <v>457</v>
      </c>
      <c r="C10" s="53" t="s">
        <v>444</v>
      </c>
      <c r="D10" s="78" t="s">
        <v>458</v>
      </c>
      <c r="E10" s="75">
        <v>200</v>
      </c>
      <c r="F10" s="79" t="s">
        <v>23</v>
      </c>
      <c r="G10" s="81"/>
      <c r="H10" s="43"/>
      <c r="I10" s="80"/>
    </row>
    <row r="11" customHeight="1" spans="1:9">
      <c r="A11" s="75">
        <v>9</v>
      </c>
      <c r="B11" s="77" t="s">
        <v>459</v>
      </c>
      <c r="C11" s="53" t="s">
        <v>444</v>
      </c>
      <c r="D11" s="78" t="s">
        <v>460</v>
      </c>
      <c r="E11" s="75">
        <v>200</v>
      </c>
      <c r="F11" s="79" t="s">
        <v>23</v>
      </c>
      <c r="G11" s="81"/>
      <c r="H11" s="43"/>
      <c r="I11" s="84"/>
    </row>
    <row r="12" customHeight="1" spans="1:9">
      <c r="A12" s="75">
        <v>10</v>
      </c>
      <c r="B12" s="77" t="s">
        <v>459</v>
      </c>
      <c r="C12" s="53" t="s">
        <v>461</v>
      </c>
      <c r="D12" s="78" t="s">
        <v>462</v>
      </c>
      <c r="E12" s="75">
        <v>200</v>
      </c>
      <c r="F12" s="79" t="s">
        <v>23</v>
      </c>
      <c r="G12" s="81"/>
      <c r="H12" s="43"/>
      <c r="I12" s="84"/>
    </row>
    <row r="13" customHeight="1" spans="1:9">
      <c r="A13" s="75">
        <v>11</v>
      </c>
      <c r="B13" s="77" t="s">
        <v>463</v>
      </c>
      <c r="C13" s="53" t="s">
        <v>444</v>
      </c>
      <c r="D13" s="78" t="s">
        <v>464</v>
      </c>
      <c r="E13" s="75">
        <v>200</v>
      </c>
      <c r="F13" s="79" t="s">
        <v>23</v>
      </c>
      <c r="G13" s="81"/>
      <c r="H13" s="43"/>
      <c r="I13" s="80"/>
    </row>
    <row r="14" customHeight="1" spans="1:9">
      <c r="A14" s="75">
        <v>12</v>
      </c>
      <c r="B14" s="77" t="s">
        <v>465</v>
      </c>
      <c r="C14" s="53" t="s">
        <v>466</v>
      </c>
      <c r="D14" s="78" t="s">
        <v>467</v>
      </c>
      <c r="E14" s="75">
        <v>160</v>
      </c>
      <c r="F14" s="79" t="s">
        <v>23</v>
      </c>
      <c r="G14" s="81"/>
      <c r="H14" s="43"/>
      <c r="I14" s="80"/>
    </row>
    <row r="15" customHeight="1" spans="1:9">
      <c r="A15" s="75">
        <v>13</v>
      </c>
      <c r="B15" s="77" t="s">
        <v>468</v>
      </c>
      <c r="C15" s="53" t="s">
        <v>469</v>
      </c>
      <c r="D15" s="78" t="s">
        <v>336</v>
      </c>
      <c r="E15" s="75">
        <v>100</v>
      </c>
      <c r="F15" s="79" t="s">
        <v>23</v>
      </c>
      <c r="G15" s="81"/>
      <c r="H15" s="43"/>
      <c r="I15" s="80"/>
    </row>
    <row r="16" customHeight="1" spans="1:9">
      <c r="A16" s="75">
        <v>14</v>
      </c>
      <c r="B16" s="77" t="s">
        <v>470</v>
      </c>
      <c r="C16" s="53" t="s">
        <v>466</v>
      </c>
      <c r="D16" s="78" t="s">
        <v>471</v>
      </c>
      <c r="E16" s="75">
        <v>120</v>
      </c>
      <c r="F16" s="79" t="s">
        <v>23</v>
      </c>
      <c r="G16" s="81"/>
      <c r="H16" s="43"/>
      <c r="I16" s="80"/>
    </row>
    <row r="17" customHeight="1" spans="1:9">
      <c r="A17" s="75">
        <v>15</v>
      </c>
      <c r="B17" s="77" t="s">
        <v>472</v>
      </c>
      <c r="C17" s="53" t="s">
        <v>473</v>
      </c>
      <c r="D17" s="78" t="s">
        <v>474</v>
      </c>
      <c r="E17" s="75">
        <v>96</v>
      </c>
      <c r="F17" s="79" t="s">
        <v>23</v>
      </c>
      <c r="G17" s="81"/>
      <c r="H17" s="43"/>
      <c r="I17" s="84"/>
    </row>
    <row r="18" customHeight="1" spans="1:9">
      <c r="A18" s="75">
        <v>16</v>
      </c>
      <c r="B18" s="53" t="s">
        <v>475</v>
      </c>
      <c r="C18" s="53" t="s">
        <v>473</v>
      </c>
      <c r="D18" s="85" t="s">
        <v>476</v>
      </c>
      <c r="E18" s="75">
        <v>96</v>
      </c>
      <c r="F18" s="53" t="s">
        <v>477</v>
      </c>
      <c r="G18" s="81"/>
      <c r="H18" s="43"/>
      <c r="I18" s="84"/>
    </row>
    <row r="19" customHeight="1" spans="1:9">
      <c r="A19" s="75">
        <v>17</v>
      </c>
      <c r="B19" s="77" t="s">
        <v>478</v>
      </c>
      <c r="C19" s="53" t="s">
        <v>44</v>
      </c>
      <c r="D19" s="78" t="s">
        <v>479</v>
      </c>
      <c r="E19" s="75">
        <v>100</v>
      </c>
      <c r="F19" s="79" t="s">
        <v>23</v>
      </c>
      <c r="G19" s="81"/>
      <c r="H19" s="43"/>
      <c r="I19" s="83"/>
    </row>
    <row r="20" customHeight="1" spans="1:9">
      <c r="A20" s="75">
        <v>18</v>
      </c>
      <c r="B20" s="77" t="s">
        <v>478</v>
      </c>
      <c r="C20" s="53" t="s">
        <v>44</v>
      </c>
      <c r="D20" s="78" t="s">
        <v>480</v>
      </c>
      <c r="E20" s="75">
        <v>100</v>
      </c>
      <c r="F20" s="79" t="s">
        <v>23</v>
      </c>
      <c r="G20" s="81"/>
      <c r="H20" s="43"/>
      <c r="I20" s="83"/>
    </row>
    <row r="21" customHeight="1" spans="1:9">
      <c r="A21" s="75">
        <v>19</v>
      </c>
      <c r="B21" s="77" t="s">
        <v>481</v>
      </c>
      <c r="C21" s="53" t="s">
        <v>44</v>
      </c>
      <c r="D21" s="78" t="s">
        <v>482</v>
      </c>
      <c r="E21" s="75">
        <v>100</v>
      </c>
      <c r="F21" s="79" t="s">
        <v>23</v>
      </c>
      <c r="G21" s="81"/>
      <c r="H21" s="43"/>
      <c r="I21" s="83"/>
    </row>
    <row r="22" customHeight="1" spans="1:9">
      <c r="A22" s="75">
        <v>20</v>
      </c>
      <c r="B22" s="77" t="s">
        <v>481</v>
      </c>
      <c r="C22" s="53" t="s">
        <v>44</v>
      </c>
      <c r="D22" s="78" t="s">
        <v>483</v>
      </c>
      <c r="E22" s="75">
        <v>100</v>
      </c>
      <c r="F22" s="79" t="s">
        <v>23</v>
      </c>
      <c r="G22" s="81"/>
      <c r="H22" s="43"/>
      <c r="I22" s="83"/>
    </row>
    <row r="23" customHeight="1" spans="1:9">
      <c r="A23" s="75">
        <v>21</v>
      </c>
      <c r="B23" s="77" t="s">
        <v>484</v>
      </c>
      <c r="C23" s="53" t="s">
        <v>444</v>
      </c>
      <c r="D23" s="78" t="s">
        <v>485</v>
      </c>
      <c r="E23" s="75">
        <v>100</v>
      </c>
      <c r="F23" s="79" t="s">
        <v>23</v>
      </c>
      <c r="G23" s="81"/>
      <c r="H23" s="43"/>
      <c r="I23" s="80"/>
    </row>
    <row r="24" customHeight="1" spans="1:9">
      <c r="A24" s="75">
        <v>22</v>
      </c>
      <c r="B24" s="77" t="s">
        <v>486</v>
      </c>
      <c r="C24" s="53" t="s">
        <v>444</v>
      </c>
      <c r="D24" s="78" t="s">
        <v>487</v>
      </c>
      <c r="E24" s="75">
        <v>100</v>
      </c>
      <c r="F24" s="79" t="s">
        <v>23</v>
      </c>
      <c r="G24" s="81"/>
      <c r="H24" s="43"/>
      <c r="I24" s="80"/>
    </row>
    <row r="25" customHeight="1" spans="1:9">
      <c r="A25" s="75">
        <v>23</v>
      </c>
      <c r="B25" s="77" t="s">
        <v>486</v>
      </c>
      <c r="C25" s="53" t="s">
        <v>444</v>
      </c>
      <c r="D25" s="78" t="s">
        <v>488</v>
      </c>
      <c r="E25" s="75">
        <v>100</v>
      </c>
      <c r="F25" s="79" t="s">
        <v>23</v>
      </c>
      <c r="G25" s="81"/>
      <c r="H25" s="43"/>
      <c r="I25" s="80"/>
    </row>
    <row r="26" customHeight="1" spans="1:9">
      <c r="A26" s="75">
        <v>24</v>
      </c>
      <c r="B26" s="77" t="s">
        <v>486</v>
      </c>
      <c r="C26" s="53" t="s">
        <v>444</v>
      </c>
      <c r="D26" s="78" t="s">
        <v>489</v>
      </c>
      <c r="E26" s="75">
        <v>100</v>
      </c>
      <c r="F26" s="79" t="s">
        <v>23</v>
      </c>
      <c r="G26" s="81"/>
      <c r="H26" s="43"/>
      <c r="I26" s="80"/>
    </row>
    <row r="27" customHeight="1" spans="1:9">
      <c r="A27" s="75">
        <v>25</v>
      </c>
      <c r="B27" s="77" t="s">
        <v>490</v>
      </c>
      <c r="C27" s="53" t="s">
        <v>491</v>
      </c>
      <c r="D27" s="78" t="s">
        <v>492</v>
      </c>
      <c r="E27" s="75">
        <v>100</v>
      </c>
      <c r="F27" s="79" t="s">
        <v>23</v>
      </c>
      <c r="G27" s="81"/>
      <c r="H27" s="43"/>
      <c r="I27" s="83"/>
    </row>
    <row r="28" customHeight="1" spans="1:9">
      <c r="A28" s="75">
        <v>26</v>
      </c>
      <c r="B28" s="77" t="s">
        <v>493</v>
      </c>
      <c r="C28" s="53" t="s">
        <v>494</v>
      </c>
      <c r="D28" s="78" t="s">
        <v>495</v>
      </c>
      <c r="E28" s="75">
        <v>100</v>
      </c>
      <c r="F28" s="79" t="s">
        <v>23</v>
      </c>
      <c r="G28" s="81"/>
      <c r="H28" s="43"/>
      <c r="I28" s="83"/>
    </row>
    <row r="29" customHeight="1" spans="1:9">
      <c r="A29" s="75">
        <v>27</v>
      </c>
      <c r="B29" s="77" t="s">
        <v>496</v>
      </c>
      <c r="C29" s="53" t="s">
        <v>497</v>
      </c>
      <c r="D29" s="78" t="s">
        <v>498</v>
      </c>
      <c r="E29" s="75">
        <v>100</v>
      </c>
      <c r="F29" s="79" t="s">
        <v>23</v>
      </c>
      <c r="G29" s="81"/>
      <c r="H29" s="43"/>
      <c r="I29" s="84"/>
    </row>
    <row r="30" customHeight="1" spans="1:9">
      <c r="A30" s="75">
        <v>28</v>
      </c>
      <c r="B30" s="77" t="s">
        <v>499</v>
      </c>
      <c r="C30" s="53" t="s">
        <v>461</v>
      </c>
      <c r="D30" s="78" t="s">
        <v>500</v>
      </c>
      <c r="E30" s="75">
        <v>120</v>
      </c>
      <c r="F30" s="79" t="s">
        <v>23</v>
      </c>
      <c r="G30" s="81"/>
      <c r="H30" s="43"/>
      <c r="I30" s="84"/>
    </row>
    <row r="31" customHeight="1" spans="1:9">
      <c r="A31" s="75">
        <v>29</v>
      </c>
      <c r="B31" s="77" t="s">
        <v>463</v>
      </c>
      <c r="C31" s="53" t="s">
        <v>444</v>
      </c>
      <c r="D31" s="78" t="s">
        <v>501</v>
      </c>
      <c r="E31" s="75">
        <v>100</v>
      </c>
      <c r="F31" s="79" t="s">
        <v>23</v>
      </c>
      <c r="G31" s="81"/>
      <c r="H31" s="43"/>
      <c r="I31" s="80"/>
    </row>
    <row r="32" customHeight="1" spans="1:9">
      <c r="A32" s="75">
        <v>30</v>
      </c>
      <c r="B32" s="53" t="s">
        <v>502</v>
      </c>
      <c r="C32" s="53" t="s">
        <v>497</v>
      </c>
      <c r="D32" s="75" t="s">
        <v>503</v>
      </c>
      <c r="E32" s="82">
        <v>48</v>
      </c>
      <c r="F32" s="79" t="s">
        <v>23</v>
      </c>
      <c r="G32" s="81"/>
      <c r="H32" s="43"/>
      <c r="I32" s="84"/>
    </row>
    <row r="33" customHeight="1" spans="1:9">
      <c r="A33" s="75">
        <v>31</v>
      </c>
      <c r="B33" s="53" t="s">
        <v>504</v>
      </c>
      <c r="C33" s="53" t="s">
        <v>497</v>
      </c>
      <c r="D33" s="75" t="s">
        <v>503</v>
      </c>
      <c r="E33" s="82">
        <v>48</v>
      </c>
      <c r="F33" s="79" t="s">
        <v>23</v>
      </c>
      <c r="G33" s="81"/>
      <c r="H33" s="43"/>
      <c r="I33" s="84"/>
    </row>
    <row r="34" customHeight="1" spans="1:9">
      <c r="A34" s="75">
        <v>32</v>
      </c>
      <c r="B34" s="77" t="s">
        <v>505</v>
      </c>
      <c r="C34" s="53" t="s">
        <v>44</v>
      </c>
      <c r="D34" s="78" t="s">
        <v>506</v>
      </c>
      <c r="E34" s="75">
        <v>80</v>
      </c>
      <c r="F34" s="79" t="s">
        <v>23</v>
      </c>
      <c r="G34" s="81"/>
      <c r="H34" s="43"/>
      <c r="I34" s="83"/>
    </row>
    <row r="35" customHeight="1" spans="1:9">
      <c r="A35" s="75">
        <v>33</v>
      </c>
      <c r="B35" s="77" t="s">
        <v>481</v>
      </c>
      <c r="C35" s="53" t="s">
        <v>44</v>
      </c>
      <c r="D35" s="78" t="s">
        <v>507</v>
      </c>
      <c r="E35" s="75">
        <v>80</v>
      </c>
      <c r="F35" s="79" t="s">
        <v>23</v>
      </c>
      <c r="G35" s="81"/>
      <c r="H35" s="43"/>
      <c r="I35" s="83"/>
    </row>
    <row r="36" customHeight="1" spans="1:9">
      <c r="A36" s="75">
        <v>34</v>
      </c>
      <c r="B36" s="77" t="s">
        <v>508</v>
      </c>
      <c r="C36" s="53" t="s">
        <v>509</v>
      </c>
      <c r="D36" s="78" t="s">
        <v>510</v>
      </c>
      <c r="E36" s="75">
        <v>80</v>
      </c>
      <c r="F36" s="79" t="s">
        <v>23</v>
      </c>
      <c r="G36" s="81"/>
      <c r="H36" s="43"/>
      <c r="I36" s="80"/>
    </row>
    <row r="37" customHeight="1" spans="1:9">
      <c r="A37" s="75">
        <v>35</v>
      </c>
      <c r="B37" s="77" t="s">
        <v>511</v>
      </c>
      <c r="C37" s="53" t="s">
        <v>509</v>
      </c>
      <c r="D37" s="78" t="s">
        <v>512</v>
      </c>
      <c r="E37" s="75">
        <v>80</v>
      </c>
      <c r="F37" s="79" t="s">
        <v>23</v>
      </c>
      <c r="G37" s="81"/>
      <c r="H37" s="43"/>
      <c r="I37" s="80"/>
    </row>
    <row r="38" customHeight="1" spans="1:9">
      <c r="A38" s="75">
        <v>36</v>
      </c>
      <c r="B38" s="77" t="s">
        <v>513</v>
      </c>
      <c r="C38" s="53" t="s">
        <v>509</v>
      </c>
      <c r="D38" s="78" t="s">
        <v>514</v>
      </c>
      <c r="E38" s="75">
        <v>80</v>
      </c>
      <c r="F38" s="79" t="s">
        <v>23</v>
      </c>
      <c r="G38" s="81"/>
      <c r="H38" s="43"/>
      <c r="I38" s="80"/>
    </row>
    <row r="39" customHeight="1" spans="1:9">
      <c r="A39" s="75">
        <v>37</v>
      </c>
      <c r="B39" s="77" t="s">
        <v>515</v>
      </c>
      <c r="C39" s="53" t="s">
        <v>509</v>
      </c>
      <c r="D39" s="78" t="s">
        <v>516</v>
      </c>
      <c r="E39" s="75">
        <v>80</v>
      </c>
      <c r="F39" s="79" t="s">
        <v>23</v>
      </c>
      <c r="G39" s="81"/>
      <c r="H39" s="43"/>
      <c r="I39" s="80"/>
    </row>
    <row r="40" customHeight="1" spans="1:9">
      <c r="A40" s="75">
        <v>38</v>
      </c>
      <c r="B40" s="77" t="s">
        <v>517</v>
      </c>
      <c r="C40" s="53" t="s">
        <v>497</v>
      </c>
      <c r="D40" s="78" t="s">
        <v>518</v>
      </c>
      <c r="E40" s="75">
        <v>80</v>
      </c>
      <c r="F40" s="79" t="s">
        <v>23</v>
      </c>
      <c r="G40" s="81"/>
      <c r="H40" s="43"/>
      <c r="I40" s="84"/>
    </row>
    <row r="41" customHeight="1" spans="1:9">
      <c r="A41" s="75">
        <v>39</v>
      </c>
      <c r="B41" s="77" t="s">
        <v>519</v>
      </c>
      <c r="C41" s="53" t="s">
        <v>469</v>
      </c>
      <c r="D41" s="78" t="s">
        <v>318</v>
      </c>
      <c r="E41" s="75">
        <v>40</v>
      </c>
      <c r="F41" s="79" t="s">
        <v>23</v>
      </c>
      <c r="G41" s="81"/>
      <c r="H41" s="43"/>
      <c r="I41" s="80"/>
    </row>
    <row r="42" customHeight="1" spans="1:9">
      <c r="A42" s="75">
        <v>40</v>
      </c>
      <c r="B42" s="77" t="s">
        <v>520</v>
      </c>
      <c r="C42" s="53" t="s">
        <v>44</v>
      </c>
      <c r="D42" s="78" t="s">
        <v>521</v>
      </c>
      <c r="E42" s="75">
        <v>20</v>
      </c>
      <c r="F42" s="79" t="s">
        <v>23</v>
      </c>
      <c r="G42" s="81"/>
      <c r="H42" s="43"/>
      <c r="I42" s="80"/>
    </row>
    <row r="43" customHeight="1" spans="1:9">
      <c r="A43" s="75">
        <v>41</v>
      </c>
      <c r="B43" s="53" t="s">
        <v>522</v>
      </c>
      <c r="C43" s="53" t="s">
        <v>44</v>
      </c>
      <c r="D43" s="75" t="s">
        <v>523</v>
      </c>
      <c r="E43" s="82">
        <v>80</v>
      </c>
      <c r="F43" s="79" t="s">
        <v>23</v>
      </c>
      <c r="G43" s="81"/>
      <c r="H43" s="43"/>
      <c r="I43" s="86"/>
    </row>
    <row r="44" customHeight="1" spans="1:9">
      <c r="A44" s="75">
        <v>42</v>
      </c>
      <c r="B44" s="53" t="s">
        <v>524</v>
      </c>
      <c r="C44" s="53" t="s">
        <v>44</v>
      </c>
      <c r="D44" s="75" t="s">
        <v>525</v>
      </c>
      <c r="E44" s="82">
        <v>80</v>
      </c>
      <c r="F44" s="79" t="s">
        <v>23</v>
      </c>
      <c r="G44" s="81"/>
      <c r="H44" s="43"/>
      <c r="I44" s="87"/>
    </row>
    <row r="45" customHeight="1" spans="1:9">
      <c r="A45" s="75">
        <v>43</v>
      </c>
      <c r="B45" s="77" t="s">
        <v>526</v>
      </c>
      <c r="C45" s="53" t="s">
        <v>44</v>
      </c>
      <c r="D45" s="78" t="s">
        <v>527</v>
      </c>
      <c r="E45" s="75">
        <v>200</v>
      </c>
      <c r="F45" s="79" t="s">
        <v>23</v>
      </c>
      <c r="G45" s="81"/>
      <c r="H45" s="43"/>
      <c r="I45" s="84"/>
    </row>
    <row r="46" customHeight="1" spans="1:9">
      <c r="A46" s="75">
        <v>44</v>
      </c>
      <c r="B46" s="77" t="s">
        <v>528</v>
      </c>
      <c r="C46" s="53" t="s">
        <v>469</v>
      </c>
      <c r="D46" s="78" t="s">
        <v>529</v>
      </c>
      <c r="E46" s="75">
        <v>60</v>
      </c>
      <c r="F46" s="79" t="s">
        <v>23</v>
      </c>
      <c r="G46" s="81"/>
      <c r="H46" s="43"/>
      <c r="I46" s="83"/>
    </row>
    <row r="47" customHeight="1" spans="1:9">
      <c r="A47" s="75">
        <v>45</v>
      </c>
      <c r="B47" s="77" t="s">
        <v>530</v>
      </c>
      <c r="C47" s="53" t="s">
        <v>509</v>
      </c>
      <c r="D47" s="78" t="s">
        <v>531</v>
      </c>
      <c r="E47" s="75">
        <v>60</v>
      </c>
      <c r="F47" s="79" t="s">
        <v>23</v>
      </c>
      <c r="G47" s="81"/>
      <c r="H47" s="43"/>
      <c r="I47" s="80"/>
    </row>
    <row r="48" customHeight="1" spans="1:9">
      <c r="A48" s="75">
        <v>46</v>
      </c>
      <c r="B48" s="77" t="s">
        <v>532</v>
      </c>
      <c r="C48" s="53" t="s">
        <v>509</v>
      </c>
      <c r="D48" s="78" t="s">
        <v>531</v>
      </c>
      <c r="E48" s="75">
        <v>60</v>
      </c>
      <c r="F48" s="79" t="s">
        <v>23</v>
      </c>
      <c r="G48" s="81"/>
      <c r="H48" s="43"/>
      <c r="I48" s="80"/>
    </row>
    <row r="49" customHeight="1" spans="1:9">
      <c r="A49" s="75">
        <v>47</v>
      </c>
      <c r="B49" s="77" t="s">
        <v>533</v>
      </c>
      <c r="C49" s="53" t="s">
        <v>509</v>
      </c>
      <c r="D49" s="78" t="s">
        <v>534</v>
      </c>
      <c r="E49" s="75">
        <v>60</v>
      </c>
      <c r="F49" s="79" t="s">
        <v>23</v>
      </c>
      <c r="G49" s="81"/>
      <c r="H49" s="43"/>
      <c r="I49" s="80"/>
    </row>
    <row r="50" customHeight="1" spans="1:9">
      <c r="A50" s="75">
        <v>48</v>
      </c>
      <c r="B50" s="77" t="s">
        <v>535</v>
      </c>
      <c r="C50" s="53" t="s">
        <v>509</v>
      </c>
      <c r="D50" s="78" t="s">
        <v>536</v>
      </c>
      <c r="E50" s="75">
        <v>60</v>
      </c>
      <c r="F50" s="79" t="s">
        <v>23</v>
      </c>
      <c r="G50" s="81"/>
      <c r="H50" s="43"/>
      <c r="I50" s="80"/>
    </row>
    <row r="51" customHeight="1" spans="1:9">
      <c r="A51" s="75">
        <v>49</v>
      </c>
      <c r="B51" s="77" t="s">
        <v>537</v>
      </c>
      <c r="C51" s="53" t="s">
        <v>509</v>
      </c>
      <c r="D51" s="78" t="s">
        <v>538</v>
      </c>
      <c r="E51" s="75">
        <v>60</v>
      </c>
      <c r="F51" s="79" t="s">
        <v>23</v>
      </c>
      <c r="G51" s="81"/>
      <c r="H51" s="43"/>
      <c r="I51" s="80"/>
    </row>
    <row r="52" customHeight="1" spans="1:9">
      <c r="A52" s="75">
        <v>50</v>
      </c>
      <c r="B52" s="77" t="s">
        <v>539</v>
      </c>
      <c r="C52" s="53" t="s">
        <v>494</v>
      </c>
      <c r="D52" s="78" t="s">
        <v>540</v>
      </c>
      <c r="E52" s="75">
        <v>60</v>
      </c>
      <c r="F52" s="79" t="s">
        <v>23</v>
      </c>
      <c r="G52" s="81"/>
      <c r="H52" s="43"/>
      <c r="I52" s="83"/>
    </row>
    <row r="53" customHeight="1" spans="1:9">
      <c r="A53" s="75">
        <v>51</v>
      </c>
      <c r="B53" s="77" t="s">
        <v>541</v>
      </c>
      <c r="C53" s="53" t="s">
        <v>494</v>
      </c>
      <c r="D53" s="78" t="s">
        <v>542</v>
      </c>
      <c r="E53" s="75">
        <v>60</v>
      </c>
      <c r="F53" s="79" t="s">
        <v>23</v>
      </c>
      <c r="G53" s="81"/>
      <c r="H53" s="43"/>
      <c r="I53" s="83"/>
    </row>
    <row r="54" customHeight="1" spans="1:9">
      <c r="A54" s="75">
        <v>52</v>
      </c>
      <c r="B54" s="77" t="s">
        <v>543</v>
      </c>
      <c r="C54" s="53" t="s">
        <v>494</v>
      </c>
      <c r="D54" s="78" t="s">
        <v>544</v>
      </c>
      <c r="E54" s="75">
        <v>60</v>
      </c>
      <c r="F54" s="79" t="s">
        <v>23</v>
      </c>
      <c r="G54" s="81"/>
      <c r="H54" s="43"/>
      <c r="I54" s="83"/>
    </row>
    <row r="55" customHeight="1" spans="1:9">
      <c r="A55" s="75">
        <v>53</v>
      </c>
      <c r="B55" s="77" t="s">
        <v>545</v>
      </c>
      <c r="C55" s="53" t="s">
        <v>546</v>
      </c>
      <c r="D55" s="78" t="s">
        <v>547</v>
      </c>
      <c r="E55" s="75">
        <v>60</v>
      </c>
      <c r="F55" s="79" t="s">
        <v>23</v>
      </c>
      <c r="G55" s="81"/>
      <c r="H55" s="43"/>
      <c r="I55" s="84"/>
    </row>
    <row r="56" customHeight="1" spans="1:9">
      <c r="A56" s="75">
        <v>54</v>
      </c>
      <c r="B56" s="77" t="s">
        <v>548</v>
      </c>
      <c r="C56" s="53" t="s">
        <v>546</v>
      </c>
      <c r="D56" s="78" t="s">
        <v>549</v>
      </c>
      <c r="E56" s="75">
        <v>60</v>
      </c>
      <c r="F56" s="79" t="s">
        <v>23</v>
      </c>
      <c r="G56" s="81"/>
      <c r="H56" s="43"/>
      <c r="I56" s="84"/>
    </row>
    <row r="57" customHeight="1" spans="1:9">
      <c r="A57" s="75">
        <v>55</v>
      </c>
      <c r="B57" s="77" t="s">
        <v>550</v>
      </c>
      <c r="C57" s="53" t="s">
        <v>546</v>
      </c>
      <c r="D57" s="78" t="s">
        <v>551</v>
      </c>
      <c r="E57" s="75">
        <v>60</v>
      </c>
      <c r="F57" s="79" t="s">
        <v>23</v>
      </c>
      <c r="G57" s="81"/>
      <c r="H57" s="43"/>
      <c r="I57" s="84"/>
    </row>
    <row r="58" customHeight="1" spans="1:9">
      <c r="A58" s="75">
        <v>56</v>
      </c>
      <c r="B58" s="77" t="s">
        <v>552</v>
      </c>
      <c r="C58" s="53" t="s">
        <v>546</v>
      </c>
      <c r="D58" s="78" t="s">
        <v>553</v>
      </c>
      <c r="E58" s="75">
        <v>60</v>
      </c>
      <c r="F58" s="79" t="s">
        <v>23</v>
      </c>
      <c r="G58" s="81"/>
      <c r="H58" s="43"/>
      <c r="I58" s="84"/>
    </row>
    <row r="59" customHeight="1" spans="1:9">
      <c r="A59" s="75">
        <v>57</v>
      </c>
      <c r="B59" s="77" t="s">
        <v>554</v>
      </c>
      <c r="C59" s="53" t="s">
        <v>546</v>
      </c>
      <c r="D59" s="78" t="s">
        <v>555</v>
      </c>
      <c r="E59" s="75">
        <v>60</v>
      </c>
      <c r="F59" s="79" t="s">
        <v>23</v>
      </c>
      <c r="G59" s="81"/>
      <c r="H59" s="43"/>
      <c r="I59" s="84"/>
    </row>
    <row r="60" customHeight="1" spans="1:9">
      <c r="A60" s="75">
        <v>58</v>
      </c>
      <c r="B60" s="77" t="s">
        <v>556</v>
      </c>
      <c r="C60" s="53" t="s">
        <v>466</v>
      </c>
      <c r="D60" s="78" t="s">
        <v>557</v>
      </c>
      <c r="E60" s="75">
        <v>50</v>
      </c>
      <c r="F60" s="79" t="s">
        <v>23</v>
      </c>
      <c r="G60" s="81"/>
      <c r="H60" s="43"/>
      <c r="I60" s="80"/>
    </row>
    <row r="61" customHeight="1" spans="1:9">
      <c r="A61" s="75">
        <v>59</v>
      </c>
      <c r="B61" s="77" t="s">
        <v>558</v>
      </c>
      <c r="C61" s="53" t="s">
        <v>466</v>
      </c>
      <c r="D61" s="78" t="s">
        <v>559</v>
      </c>
      <c r="E61" s="75">
        <v>50</v>
      </c>
      <c r="F61" s="79" t="s">
        <v>23</v>
      </c>
      <c r="G61" s="81"/>
      <c r="H61" s="43"/>
      <c r="I61" s="80"/>
    </row>
    <row r="62" customHeight="1" spans="1:9">
      <c r="A62" s="75">
        <v>60</v>
      </c>
      <c r="B62" s="77" t="s">
        <v>560</v>
      </c>
      <c r="C62" s="53" t="s">
        <v>44</v>
      </c>
      <c r="D62" s="65" t="s">
        <v>561</v>
      </c>
      <c r="E62" s="75">
        <v>50</v>
      </c>
      <c r="F62" s="79" t="s">
        <v>23</v>
      </c>
      <c r="G62" s="81"/>
      <c r="H62" s="43"/>
      <c r="I62" s="86"/>
    </row>
    <row r="63" customHeight="1" spans="1:9">
      <c r="A63" s="75">
        <v>61</v>
      </c>
      <c r="B63" s="77" t="s">
        <v>562</v>
      </c>
      <c r="C63" s="53" t="s">
        <v>44</v>
      </c>
      <c r="D63" s="78" t="s">
        <v>563</v>
      </c>
      <c r="E63" s="75">
        <v>40</v>
      </c>
      <c r="F63" s="79" t="s">
        <v>23</v>
      </c>
      <c r="G63" s="81"/>
      <c r="H63" s="43"/>
      <c r="I63" s="83"/>
    </row>
    <row r="64" customHeight="1" spans="1:9">
      <c r="A64" s="75">
        <v>62</v>
      </c>
      <c r="B64" s="77" t="s">
        <v>564</v>
      </c>
      <c r="C64" s="53" t="s">
        <v>469</v>
      </c>
      <c r="D64" s="78" t="s">
        <v>565</v>
      </c>
      <c r="E64" s="75">
        <v>50</v>
      </c>
      <c r="F64" s="79" t="s">
        <v>23</v>
      </c>
      <c r="G64" s="81"/>
      <c r="H64" s="43"/>
      <c r="I64" s="80"/>
    </row>
    <row r="65" customHeight="1" spans="1:9">
      <c r="A65" s="75">
        <v>63</v>
      </c>
      <c r="B65" s="77" t="s">
        <v>566</v>
      </c>
      <c r="C65" s="53" t="s">
        <v>567</v>
      </c>
      <c r="D65" s="78" t="s">
        <v>568</v>
      </c>
      <c r="E65" s="75">
        <v>20</v>
      </c>
      <c r="F65" s="79" t="s">
        <v>23</v>
      </c>
      <c r="G65" s="81"/>
      <c r="H65" s="43"/>
      <c r="I65" s="86"/>
    </row>
    <row r="66" customHeight="1" spans="1:9">
      <c r="A66" s="75">
        <v>64</v>
      </c>
      <c r="B66" s="77" t="s">
        <v>569</v>
      </c>
      <c r="C66" s="53" t="s">
        <v>567</v>
      </c>
      <c r="D66" s="78" t="s">
        <v>570</v>
      </c>
      <c r="E66" s="75">
        <v>30</v>
      </c>
      <c r="F66" s="79" t="s">
        <v>23</v>
      </c>
      <c r="G66" s="81"/>
      <c r="H66" s="43"/>
      <c r="I66" s="86"/>
    </row>
    <row r="67" customHeight="1" spans="1:9">
      <c r="A67" s="75">
        <v>65</v>
      </c>
      <c r="B67" s="77" t="s">
        <v>571</v>
      </c>
      <c r="C67" s="53" t="s">
        <v>572</v>
      </c>
      <c r="D67" s="78" t="s">
        <v>573</v>
      </c>
      <c r="E67" s="75">
        <v>20</v>
      </c>
      <c r="F67" s="79" t="s">
        <v>23</v>
      </c>
      <c r="G67" s="81"/>
      <c r="H67" s="43"/>
      <c r="I67" s="86"/>
    </row>
    <row r="68" customHeight="1" spans="1:9">
      <c r="A68" s="75">
        <v>66</v>
      </c>
      <c r="B68" s="77" t="s">
        <v>574</v>
      </c>
      <c r="C68" s="53" t="s">
        <v>572</v>
      </c>
      <c r="D68" s="78" t="s">
        <v>575</v>
      </c>
      <c r="E68" s="75">
        <v>20</v>
      </c>
      <c r="F68" s="79" t="s">
        <v>23</v>
      </c>
      <c r="G68" s="81"/>
      <c r="H68" s="43"/>
      <c r="I68" s="86"/>
    </row>
    <row r="69" customHeight="1" spans="1:9">
      <c r="A69" s="75">
        <v>67</v>
      </c>
      <c r="B69" s="77" t="s">
        <v>576</v>
      </c>
      <c r="C69" s="53" t="s">
        <v>572</v>
      </c>
      <c r="D69" s="78" t="s">
        <v>237</v>
      </c>
      <c r="E69" s="75">
        <v>20</v>
      </c>
      <c r="F69" s="79" t="s">
        <v>23</v>
      </c>
      <c r="G69" s="81"/>
      <c r="H69" s="43"/>
      <c r="I69" s="86"/>
    </row>
    <row r="70" customHeight="1" spans="1:9">
      <c r="A70" s="75">
        <v>68</v>
      </c>
      <c r="B70" s="77" t="s">
        <v>505</v>
      </c>
      <c r="C70" s="53" t="s">
        <v>44</v>
      </c>
      <c r="D70" s="78" t="s">
        <v>577</v>
      </c>
      <c r="E70" s="75">
        <v>80</v>
      </c>
      <c r="F70" s="79" t="s">
        <v>23</v>
      </c>
      <c r="G70" s="81"/>
      <c r="H70" s="43"/>
      <c r="I70" s="83"/>
    </row>
    <row r="71" customHeight="1" spans="1:9">
      <c r="A71" s="75">
        <v>69</v>
      </c>
      <c r="B71" s="77" t="s">
        <v>578</v>
      </c>
      <c r="C71" s="53" t="s">
        <v>469</v>
      </c>
      <c r="D71" s="78" t="s">
        <v>579</v>
      </c>
      <c r="E71" s="75">
        <v>40</v>
      </c>
      <c r="F71" s="79" t="s">
        <v>23</v>
      </c>
      <c r="G71" s="81"/>
      <c r="H71" s="43"/>
      <c r="I71" s="80"/>
    </row>
    <row r="72" customHeight="1" spans="1:9">
      <c r="A72" s="75">
        <v>70</v>
      </c>
      <c r="B72" s="77" t="s">
        <v>580</v>
      </c>
      <c r="C72" s="53" t="s">
        <v>469</v>
      </c>
      <c r="D72" s="78" t="s">
        <v>581</v>
      </c>
      <c r="E72" s="75">
        <v>40</v>
      </c>
      <c r="F72" s="79" t="s">
        <v>23</v>
      </c>
      <c r="G72" s="81"/>
      <c r="H72" s="43"/>
      <c r="I72" s="80"/>
    </row>
    <row r="73" customHeight="1" spans="1:9">
      <c r="A73" s="75">
        <v>71</v>
      </c>
      <c r="B73" s="77" t="s">
        <v>582</v>
      </c>
      <c r="C73" s="53" t="s">
        <v>509</v>
      </c>
      <c r="D73" s="78" t="s">
        <v>583</v>
      </c>
      <c r="E73" s="75">
        <v>40</v>
      </c>
      <c r="F73" s="79" t="s">
        <v>23</v>
      </c>
      <c r="G73" s="81"/>
      <c r="H73" s="43"/>
      <c r="I73" s="80"/>
    </row>
    <row r="74" customHeight="1" spans="1:9">
      <c r="A74" s="75">
        <v>72</v>
      </c>
      <c r="B74" s="77" t="s">
        <v>584</v>
      </c>
      <c r="C74" s="53" t="s">
        <v>509</v>
      </c>
      <c r="D74" s="78" t="s">
        <v>585</v>
      </c>
      <c r="E74" s="75">
        <v>40</v>
      </c>
      <c r="F74" s="79" t="s">
        <v>23</v>
      </c>
      <c r="G74" s="81"/>
      <c r="H74" s="43"/>
      <c r="I74" s="80"/>
    </row>
    <row r="75" customHeight="1" spans="1:9">
      <c r="A75" s="75">
        <v>73</v>
      </c>
      <c r="B75" s="77" t="s">
        <v>586</v>
      </c>
      <c r="C75" s="53" t="s">
        <v>509</v>
      </c>
      <c r="D75" s="78" t="s">
        <v>587</v>
      </c>
      <c r="E75" s="75">
        <v>40</v>
      </c>
      <c r="F75" s="79" t="s">
        <v>23</v>
      </c>
      <c r="G75" s="81"/>
      <c r="H75" s="43"/>
      <c r="I75" s="80"/>
    </row>
    <row r="76" customHeight="1" spans="1:9">
      <c r="A76" s="75">
        <v>74</v>
      </c>
      <c r="B76" s="77" t="s">
        <v>588</v>
      </c>
      <c r="C76" s="53" t="s">
        <v>494</v>
      </c>
      <c r="D76" s="78" t="s">
        <v>589</v>
      </c>
      <c r="E76" s="75">
        <v>40</v>
      </c>
      <c r="F76" s="79" t="s">
        <v>23</v>
      </c>
      <c r="G76" s="81"/>
      <c r="H76" s="43"/>
      <c r="I76" s="83"/>
    </row>
    <row r="77" customHeight="1" spans="1:9">
      <c r="A77" s="75">
        <v>75</v>
      </c>
      <c r="B77" s="77" t="s">
        <v>590</v>
      </c>
      <c r="C77" s="53" t="s">
        <v>494</v>
      </c>
      <c r="D77" s="78" t="s">
        <v>591</v>
      </c>
      <c r="E77" s="75">
        <v>40</v>
      </c>
      <c r="F77" s="79" t="s">
        <v>23</v>
      </c>
      <c r="G77" s="81"/>
      <c r="H77" s="43"/>
      <c r="I77" s="83"/>
    </row>
    <row r="78" customHeight="1" spans="1:9">
      <c r="A78" s="75">
        <v>76</v>
      </c>
      <c r="B78" s="77" t="s">
        <v>592</v>
      </c>
      <c r="C78" s="53" t="s">
        <v>494</v>
      </c>
      <c r="D78" s="78" t="s">
        <v>593</v>
      </c>
      <c r="E78" s="75">
        <v>40</v>
      </c>
      <c r="F78" s="79" t="s">
        <v>23</v>
      </c>
      <c r="G78" s="81"/>
      <c r="H78" s="43"/>
      <c r="I78" s="83"/>
    </row>
    <row r="79" customHeight="1" spans="1:9">
      <c r="A79" s="75">
        <v>77</v>
      </c>
      <c r="B79" s="88" t="s">
        <v>594</v>
      </c>
      <c r="C79" s="53" t="s">
        <v>546</v>
      </c>
      <c r="D79" s="78" t="s">
        <v>595</v>
      </c>
      <c r="E79" s="75">
        <v>40</v>
      </c>
      <c r="F79" s="79" t="s">
        <v>23</v>
      </c>
      <c r="G79" s="81"/>
      <c r="H79" s="43"/>
      <c r="I79" s="84"/>
    </row>
    <row r="80" customHeight="1" spans="1:9">
      <c r="A80" s="75">
        <v>78</v>
      </c>
      <c r="B80" s="88" t="s">
        <v>596</v>
      </c>
      <c r="C80" s="53" t="s">
        <v>546</v>
      </c>
      <c r="D80" s="78" t="s">
        <v>597</v>
      </c>
      <c r="E80" s="75">
        <v>40</v>
      </c>
      <c r="F80" s="79" t="s">
        <v>23</v>
      </c>
      <c r="G80" s="81"/>
      <c r="H80" s="43"/>
      <c r="I80" s="84"/>
    </row>
    <row r="81" customHeight="1" spans="1:9">
      <c r="A81" s="75">
        <v>79</v>
      </c>
      <c r="B81" s="88" t="s">
        <v>598</v>
      </c>
      <c r="C81" s="53" t="s">
        <v>546</v>
      </c>
      <c r="D81" s="78" t="s">
        <v>599</v>
      </c>
      <c r="E81" s="75">
        <v>40</v>
      </c>
      <c r="F81" s="79" t="s">
        <v>23</v>
      </c>
      <c r="G81" s="81"/>
      <c r="H81" s="43"/>
      <c r="I81" s="84"/>
    </row>
    <row r="82" customHeight="1" spans="1:9">
      <c r="A82" s="75">
        <v>80</v>
      </c>
      <c r="B82" s="88" t="s">
        <v>600</v>
      </c>
      <c r="C82" s="53" t="s">
        <v>546</v>
      </c>
      <c r="D82" s="78" t="s">
        <v>601</v>
      </c>
      <c r="E82" s="75">
        <v>40</v>
      </c>
      <c r="F82" s="79" t="s">
        <v>23</v>
      </c>
      <c r="G82" s="81"/>
      <c r="H82" s="43"/>
      <c r="I82" s="84"/>
    </row>
    <row r="83" customHeight="1" spans="1:9">
      <c r="A83" s="75">
        <v>81</v>
      </c>
      <c r="B83" s="88" t="s">
        <v>602</v>
      </c>
      <c r="C83" s="53" t="s">
        <v>546</v>
      </c>
      <c r="D83" s="78" t="s">
        <v>603</v>
      </c>
      <c r="E83" s="75">
        <v>40</v>
      </c>
      <c r="F83" s="79" t="s">
        <v>23</v>
      </c>
      <c r="G83" s="81"/>
      <c r="H83" s="43"/>
      <c r="I83" s="84"/>
    </row>
    <row r="84" customHeight="1" spans="1:9">
      <c r="A84" s="75">
        <v>82</v>
      </c>
      <c r="B84" s="77" t="s">
        <v>604</v>
      </c>
      <c r="C84" s="53" t="s">
        <v>469</v>
      </c>
      <c r="D84" s="78" t="s">
        <v>605</v>
      </c>
      <c r="E84" s="75">
        <v>32</v>
      </c>
      <c r="F84" s="79" t="s">
        <v>23</v>
      </c>
      <c r="G84" s="81"/>
      <c r="H84" s="43"/>
      <c r="I84" s="86"/>
    </row>
    <row r="85" customHeight="1" spans="1:9">
      <c r="A85" s="75">
        <v>83</v>
      </c>
      <c r="B85" s="77" t="s">
        <v>606</v>
      </c>
      <c r="C85" s="53" t="s">
        <v>607</v>
      </c>
      <c r="D85" s="78" t="s">
        <v>608</v>
      </c>
      <c r="E85" s="75">
        <v>30</v>
      </c>
      <c r="F85" s="79" t="s">
        <v>23</v>
      </c>
      <c r="G85" s="81"/>
      <c r="H85" s="43"/>
      <c r="I85" s="83"/>
    </row>
    <row r="86" customHeight="1" spans="1:9">
      <c r="A86" s="75">
        <v>84</v>
      </c>
      <c r="B86" s="77" t="s">
        <v>609</v>
      </c>
      <c r="C86" s="53" t="s">
        <v>610</v>
      </c>
      <c r="D86" s="78" t="s">
        <v>611</v>
      </c>
      <c r="E86" s="75">
        <v>30</v>
      </c>
      <c r="F86" s="79" t="s">
        <v>23</v>
      </c>
      <c r="G86" s="81"/>
      <c r="H86" s="43"/>
      <c r="I86" s="86"/>
    </row>
    <row r="87" customHeight="1" spans="1:9">
      <c r="A87" s="75">
        <v>85</v>
      </c>
      <c r="B87" s="77" t="s">
        <v>612</v>
      </c>
      <c r="C87" s="53" t="s">
        <v>469</v>
      </c>
      <c r="D87" s="78" t="s">
        <v>613</v>
      </c>
      <c r="E87" s="75">
        <v>20</v>
      </c>
      <c r="F87" s="79" t="s">
        <v>23</v>
      </c>
      <c r="G87" s="81"/>
      <c r="H87" s="43"/>
      <c r="I87" s="86"/>
    </row>
    <row r="88" customHeight="1" spans="1:9">
      <c r="A88" s="75">
        <v>86</v>
      </c>
      <c r="B88" s="77" t="s">
        <v>614</v>
      </c>
      <c r="C88" s="53" t="s">
        <v>567</v>
      </c>
      <c r="D88" s="78" t="s">
        <v>615</v>
      </c>
      <c r="E88" s="75">
        <v>30</v>
      </c>
      <c r="F88" s="79" t="s">
        <v>23</v>
      </c>
      <c r="G88" s="81"/>
      <c r="H88" s="43"/>
      <c r="I88" s="86"/>
    </row>
    <row r="89" customHeight="1" spans="1:9">
      <c r="A89" s="75">
        <v>87</v>
      </c>
      <c r="B89" s="77" t="s">
        <v>616</v>
      </c>
      <c r="C89" s="53" t="s">
        <v>567</v>
      </c>
      <c r="D89" s="78" t="s">
        <v>617</v>
      </c>
      <c r="E89" s="75">
        <v>30</v>
      </c>
      <c r="F89" s="79" t="s">
        <v>23</v>
      </c>
      <c r="G89" s="81"/>
      <c r="H89" s="43"/>
      <c r="I89" s="86"/>
    </row>
    <row r="90" customHeight="1" spans="1:9">
      <c r="A90" s="75">
        <v>88</v>
      </c>
      <c r="B90" s="77" t="s">
        <v>618</v>
      </c>
      <c r="C90" s="53" t="s">
        <v>572</v>
      </c>
      <c r="D90" s="78" t="s">
        <v>286</v>
      </c>
      <c r="E90" s="75">
        <v>30</v>
      </c>
      <c r="F90" s="79" t="s">
        <v>23</v>
      </c>
      <c r="G90" s="81"/>
      <c r="H90" s="43"/>
      <c r="I90" s="86"/>
    </row>
    <row r="91" customHeight="1" spans="1:9">
      <c r="A91" s="75">
        <v>89</v>
      </c>
      <c r="B91" s="77" t="s">
        <v>619</v>
      </c>
      <c r="C91" s="53" t="s">
        <v>572</v>
      </c>
      <c r="D91" s="78" t="s">
        <v>432</v>
      </c>
      <c r="E91" s="75">
        <v>30</v>
      </c>
      <c r="F91" s="79" t="s">
        <v>23</v>
      </c>
      <c r="G91" s="81"/>
      <c r="H91" s="43"/>
      <c r="I91" s="86"/>
    </row>
    <row r="92" customHeight="1" spans="1:9">
      <c r="A92" s="75">
        <v>90</v>
      </c>
      <c r="B92" s="77" t="s">
        <v>620</v>
      </c>
      <c r="C92" s="53" t="s">
        <v>572</v>
      </c>
      <c r="D92" s="78" t="s">
        <v>336</v>
      </c>
      <c r="E92" s="75">
        <v>30</v>
      </c>
      <c r="F92" s="79" t="s">
        <v>23</v>
      </c>
      <c r="G92" s="81"/>
      <c r="H92" s="43"/>
      <c r="I92" s="86"/>
    </row>
    <row r="93" customHeight="1" spans="1:9">
      <c r="A93" s="75">
        <v>91</v>
      </c>
      <c r="B93" s="77" t="s">
        <v>621</v>
      </c>
      <c r="C93" s="53" t="s">
        <v>572</v>
      </c>
      <c r="D93" s="78" t="s">
        <v>286</v>
      </c>
      <c r="E93" s="75">
        <v>30</v>
      </c>
      <c r="F93" s="79" t="s">
        <v>23</v>
      </c>
      <c r="G93" s="81"/>
      <c r="H93" s="43"/>
      <c r="I93" s="86"/>
    </row>
    <row r="94" customHeight="1" spans="1:9">
      <c r="A94" s="75">
        <v>92</v>
      </c>
      <c r="B94" s="77" t="s">
        <v>622</v>
      </c>
      <c r="C94" s="53" t="s">
        <v>469</v>
      </c>
      <c r="D94" s="78" t="s">
        <v>623</v>
      </c>
      <c r="E94" s="75">
        <v>30</v>
      </c>
      <c r="F94" s="79" t="s">
        <v>23</v>
      </c>
      <c r="G94" s="81"/>
      <c r="H94" s="43"/>
      <c r="I94" s="80"/>
    </row>
    <row r="95" customHeight="1" spans="1:9">
      <c r="A95" s="75">
        <v>93</v>
      </c>
      <c r="B95" s="77" t="s">
        <v>624</v>
      </c>
      <c r="C95" s="53" t="s">
        <v>469</v>
      </c>
      <c r="D95" s="78" t="s">
        <v>445</v>
      </c>
      <c r="E95" s="75">
        <v>30</v>
      </c>
      <c r="F95" s="79" t="s">
        <v>23</v>
      </c>
      <c r="G95" s="81"/>
      <c r="H95" s="43"/>
      <c r="I95" s="86"/>
    </row>
    <row r="96" customHeight="1" spans="1:9">
      <c r="A96" s="75">
        <v>94</v>
      </c>
      <c r="B96" s="77" t="s">
        <v>625</v>
      </c>
      <c r="C96" s="53" t="s">
        <v>469</v>
      </c>
      <c r="D96" s="78" t="s">
        <v>485</v>
      </c>
      <c r="E96" s="75">
        <v>30</v>
      </c>
      <c r="F96" s="79" t="s">
        <v>23</v>
      </c>
      <c r="G96" s="81"/>
      <c r="H96" s="43"/>
      <c r="I96" s="86"/>
    </row>
    <row r="97" customHeight="1" spans="1:9">
      <c r="A97" s="75">
        <v>95</v>
      </c>
      <c r="B97" s="77" t="s">
        <v>626</v>
      </c>
      <c r="C97" s="53" t="s">
        <v>466</v>
      </c>
      <c r="D97" s="78" t="s">
        <v>627</v>
      </c>
      <c r="E97" s="75">
        <v>30</v>
      </c>
      <c r="F97" s="79" t="s">
        <v>23</v>
      </c>
      <c r="G97" s="81"/>
      <c r="H97" s="43"/>
      <c r="I97" s="80"/>
    </row>
    <row r="98" customHeight="1" spans="1:9">
      <c r="A98" s="75">
        <v>96</v>
      </c>
      <c r="B98" s="77" t="s">
        <v>628</v>
      </c>
      <c r="C98" s="53" t="s">
        <v>44</v>
      </c>
      <c r="D98" s="78" t="s">
        <v>629</v>
      </c>
      <c r="E98" s="75">
        <v>30</v>
      </c>
      <c r="F98" s="79" t="s">
        <v>23</v>
      </c>
      <c r="G98" s="81"/>
      <c r="H98" s="43"/>
      <c r="I98" s="83"/>
    </row>
    <row r="99" customHeight="1" spans="1:9">
      <c r="A99" s="75">
        <v>97</v>
      </c>
      <c r="B99" s="77" t="s">
        <v>630</v>
      </c>
      <c r="C99" s="53" t="s">
        <v>469</v>
      </c>
      <c r="D99" s="78" t="s">
        <v>623</v>
      </c>
      <c r="E99" s="75">
        <v>30</v>
      </c>
      <c r="F99" s="79" t="s">
        <v>23</v>
      </c>
      <c r="G99" s="81"/>
      <c r="H99" s="43"/>
      <c r="I99" s="80"/>
    </row>
    <row r="100" customHeight="1" spans="1:9">
      <c r="A100" s="75">
        <v>98</v>
      </c>
      <c r="B100" s="77" t="s">
        <v>631</v>
      </c>
      <c r="C100" s="53" t="s">
        <v>610</v>
      </c>
      <c r="D100" s="78" t="s">
        <v>632</v>
      </c>
      <c r="E100" s="75">
        <v>24</v>
      </c>
      <c r="F100" s="79" t="s">
        <v>23</v>
      </c>
      <c r="G100" s="81"/>
      <c r="H100" s="43"/>
      <c r="I100" s="86"/>
    </row>
    <row r="101" customHeight="1" spans="1:9">
      <c r="A101" s="75">
        <v>99</v>
      </c>
      <c r="B101" s="77" t="s">
        <v>633</v>
      </c>
      <c r="C101" s="53" t="s">
        <v>634</v>
      </c>
      <c r="D101" s="78" t="s">
        <v>635</v>
      </c>
      <c r="E101" s="75">
        <v>20</v>
      </c>
      <c r="F101" s="79" t="s">
        <v>23</v>
      </c>
      <c r="G101" s="81"/>
      <c r="H101" s="43"/>
      <c r="I101" s="83"/>
    </row>
    <row r="102" customHeight="1" spans="1:9">
      <c r="A102" s="75">
        <v>100</v>
      </c>
      <c r="B102" s="77" t="s">
        <v>636</v>
      </c>
      <c r="C102" s="53" t="s">
        <v>634</v>
      </c>
      <c r="D102" s="78" t="s">
        <v>637</v>
      </c>
      <c r="E102" s="75">
        <v>12</v>
      </c>
      <c r="F102" s="79" t="s">
        <v>23</v>
      </c>
      <c r="G102" s="81"/>
      <c r="H102" s="43"/>
      <c r="I102" s="83"/>
    </row>
    <row r="103" customHeight="1" spans="1:9">
      <c r="A103" s="75">
        <v>101</v>
      </c>
      <c r="B103" s="77" t="s">
        <v>638</v>
      </c>
      <c r="C103" s="53" t="s">
        <v>634</v>
      </c>
      <c r="D103" s="78" t="s">
        <v>639</v>
      </c>
      <c r="E103" s="75">
        <v>20</v>
      </c>
      <c r="F103" s="79" t="s">
        <v>23</v>
      </c>
      <c r="G103" s="81"/>
      <c r="H103" s="43"/>
      <c r="I103" s="84"/>
    </row>
    <row r="104" customHeight="1" spans="1:9">
      <c r="A104" s="75">
        <v>102</v>
      </c>
      <c r="B104" s="77" t="s">
        <v>640</v>
      </c>
      <c r="C104" s="53" t="s">
        <v>634</v>
      </c>
      <c r="D104" s="78" t="s">
        <v>641</v>
      </c>
      <c r="E104" s="75">
        <v>12</v>
      </c>
      <c r="F104" s="79" t="s">
        <v>23</v>
      </c>
      <c r="G104" s="81"/>
      <c r="H104" s="43"/>
      <c r="I104" s="84"/>
    </row>
    <row r="105" customHeight="1" spans="1:9">
      <c r="A105" s="75">
        <v>103</v>
      </c>
      <c r="B105" s="77" t="s">
        <v>642</v>
      </c>
      <c r="C105" s="53" t="s">
        <v>634</v>
      </c>
      <c r="D105" s="78" t="s">
        <v>643</v>
      </c>
      <c r="E105" s="75">
        <v>30</v>
      </c>
      <c r="F105" s="79" t="s">
        <v>23</v>
      </c>
      <c r="G105" s="81"/>
      <c r="H105" s="43"/>
      <c r="I105" s="89"/>
    </row>
    <row r="106" customHeight="1" spans="1:9">
      <c r="A106" s="75">
        <v>104</v>
      </c>
      <c r="B106" s="77" t="s">
        <v>644</v>
      </c>
      <c r="C106" s="53" t="s">
        <v>645</v>
      </c>
      <c r="D106" s="78" t="s">
        <v>646</v>
      </c>
      <c r="E106" s="75">
        <v>12</v>
      </c>
      <c r="F106" s="79" t="s">
        <v>23</v>
      </c>
      <c r="G106" s="81"/>
      <c r="H106" s="43"/>
      <c r="I106" s="89"/>
    </row>
    <row r="107" customHeight="1" spans="1:9">
      <c r="A107" s="75">
        <v>105</v>
      </c>
      <c r="B107" s="77" t="s">
        <v>647</v>
      </c>
      <c r="C107" s="53" t="s">
        <v>645</v>
      </c>
      <c r="D107" s="78" t="s">
        <v>646</v>
      </c>
      <c r="E107" s="75">
        <v>8</v>
      </c>
      <c r="F107" s="79" t="s">
        <v>23</v>
      </c>
      <c r="G107" s="81"/>
      <c r="H107" s="43"/>
      <c r="I107" s="89"/>
    </row>
    <row r="108" customHeight="1" spans="1:9">
      <c r="A108" s="75">
        <v>106</v>
      </c>
      <c r="B108" s="77" t="s">
        <v>648</v>
      </c>
      <c r="C108" s="53" t="s">
        <v>469</v>
      </c>
      <c r="D108" s="78" t="s">
        <v>649</v>
      </c>
      <c r="E108" s="75">
        <v>20</v>
      </c>
      <c r="F108" s="79" t="s">
        <v>23</v>
      </c>
      <c r="G108" s="81"/>
      <c r="H108" s="43"/>
      <c r="I108" s="84"/>
    </row>
    <row r="109" customHeight="1" spans="1:9">
      <c r="A109" s="75">
        <v>107</v>
      </c>
      <c r="B109" s="77" t="s">
        <v>650</v>
      </c>
      <c r="C109" s="53" t="s">
        <v>572</v>
      </c>
      <c r="D109" s="78" t="s">
        <v>651</v>
      </c>
      <c r="E109" s="75">
        <v>20</v>
      </c>
      <c r="F109" s="79" t="s">
        <v>23</v>
      </c>
      <c r="G109" s="81"/>
      <c r="H109" s="43"/>
      <c r="I109" s="86"/>
    </row>
    <row r="110" customHeight="1" spans="1:9">
      <c r="A110" s="75">
        <v>108</v>
      </c>
      <c r="B110" s="77" t="s">
        <v>652</v>
      </c>
      <c r="C110" s="53" t="s">
        <v>572</v>
      </c>
      <c r="D110" s="78" t="s">
        <v>653</v>
      </c>
      <c r="E110" s="75">
        <v>20</v>
      </c>
      <c r="F110" s="79" t="s">
        <v>23</v>
      </c>
      <c r="G110" s="81"/>
      <c r="H110" s="43"/>
      <c r="I110" s="86"/>
    </row>
    <row r="111" customHeight="1" spans="1:9">
      <c r="A111" s="75">
        <v>109</v>
      </c>
      <c r="B111" s="77" t="s">
        <v>481</v>
      </c>
      <c r="C111" s="53" t="s">
        <v>44</v>
      </c>
      <c r="D111" s="78" t="s">
        <v>654</v>
      </c>
      <c r="E111" s="75">
        <v>80</v>
      </c>
      <c r="F111" s="79" t="s">
        <v>23</v>
      </c>
      <c r="G111" s="81"/>
      <c r="H111" s="43"/>
      <c r="I111" s="86"/>
    </row>
    <row r="112" customHeight="1" spans="1:9">
      <c r="A112" s="75">
        <v>110</v>
      </c>
      <c r="B112" s="77" t="s">
        <v>515</v>
      </c>
      <c r="C112" s="53" t="s">
        <v>509</v>
      </c>
      <c r="D112" s="78" t="s">
        <v>655</v>
      </c>
      <c r="E112" s="75">
        <v>20</v>
      </c>
      <c r="F112" s="79" t="s">
        <v>23</v>
      </c>
      <c r="G112" s="81"/>
      <c r="H112" s="43"/>
      <c r="I112" s="80"/>
    </row>
    <row r="113" customHeight="1" spans="1:9">
      <c r="A113" s="75">
        <v>111</v>
      </c>
      <c r="B113" s="77" t="s">
        <v>656</v>
      </c>
      <c r="C113" s="53" t="s">
        <v>509</v>
      </c>
      <c r="D113" s="78" t="s">
        <v>657</v>
      </c>
      <c r="E113" s="75">
        <v>20</v>
      </c>
      <c r="F113" s="79" t="s">
        <v>23</v>
      </c>
      <c r="G113" s="81"/>
      <c r="H113" s="43"/>
      <c r="I113" s="80"/>
    </row>
    <row r="114" customHeight="1" spans="1:9">
      <c r="A114" s="75">
        <v>112</v>
      </c>
      <c r="B114" s="77" t="s">
        <v>658</v>
      </c>
      <c r="C114" s="53" t="s">
        <v>509</v>
      </c>
      <c r="D114" s="78" t="s">
        <v>659</v>
      </c>
      <c r="E114" s="75">
        <v>10</v>
      </c>
      <c r="F114" s="79" t="s">
        <v>23</v>
      </c>
      <c r="G114" s="81"/>
      <c r="H114" s="43"/>
      <c r="I114" s="80"/>
    </row>
    <row r="115" customHeight="1" spans="1:9">
      <c r="A115" s="75">
        <v>113</v>
      </c>
      <c r="B115" s="77" t="s">
        <v>660</v>
      </c>
      <c r="C115" s="53" t="s">
        <v>509</v>
      </c>
      <c r="D115" s="78" t="s">
        <v>661</v>
      </c>
      <c r="E115" s="75">
        <v>10</v>
      </c>
      <c r="F115" s="79" t="s">
        <v>23</v>
      </c>
      <c r="G115" s="81"/>
      <c r="H115" s="43"/>
      <c r="I115" s="80"/>
    </row>
    <row r="116" customHeight="1" spans="1:9">
      <c r="A116" s="75">
        <v>114</v>
      </c>
      <c r="B116" s="77" t="s">
        <v>662</v>
      </c>
      <c r="C116" s="53" t="s">
        <v>44</v>
      </c>
      <c r="D116" s="78" t="s">
        <v>663</v>
      </c>
      <c r="E116" s="75">
        <v>20</v>
      </c>
      <c r="F116" s="79" t="s">
        <v>23</v>
      </c>
      <c r="G116" s="81"/>
      <c r="H116" s="43"/>
      <c r="I116" s="86"/>
    </row>
    <row r="117" customHeight="1" spans="1:9">
      <c r="A117" s="75">
        <v>115</v>
      </c>
      <c r="B117" s="77" t="s">
        <v>664</v>
      </c>
      <c r="C117" s="53" t="s">
        <v>44</v>
      </c>
      <c r="D117" s="78" t="s">
        <v>665</v>
      </c>
      <c r="E117" s="75">
        <v>10</v>
      </c>
      <c r="F117" s="79" t="s">
        <v>23</v>
      </c>
      <c r="G117" s="81"/>
      <c r="H117" s="43"/>
      <c r="I117" s="89"/>
    </row>
    <row r="118" customHeight="1" spans="1:9">
      <c r="A118" s="75">
        <v>116</v>
      </c>
      <c r="B118" s="77" t="s">
        <v>666</v>
      </c>
      <c r="C118" s="53" t="s">
        <v>44</v>
      </c>
      <c r="D118" s="78" t="s">
        <v>667</v>
      </c>
      <c r="E118" s="75">
        <v>20</v>
      </c>
      <c r="F118" s="79" t="s">
        <v>23</v>
      </c>
      <c r="G118" s="81"/>
      <c r="H118" s="43"/>
      <c r="I118" s="84"/>
    </row>
    <row r="119" customHeight="1" spans="1:9">
      <c r="A119" s="75">
        <v>117</v>
      </c>
      <c r="B119" s="77" t="s">
        <v>668</v>
      </c>
      <c r="C119" s="53" t="s">
        <v>44</v>
      </c>
      <c r="D119" s="78" t="s">
        <v>669</v>
      </c>
      <c r="E119" s="75">
        <v>20</v>
      </c>
      <c r="F119" s="79" t="s">
        <v>23</v>
      </c>
      <c r="G119" s="81"/>
      <c r="H119" s="43"/>
      <c r="I119" s="84"/>
    </row>
    <row r="120" customHeight="1" spans="1:9">
      <c r="A120" s="75">
        <v>118</v>
      </c>
      <c r="B120" s="77" t="s">
        <v>670</v>
      </c>
      <c r="C120" s="53" t="s">
        <v>469</v>
      </c>
      <c r="D120" s="78" t="s">
        <v>671</v>
      </c>
      <c r="E120" s="75">
        <v>40</v>
      </c>
      <c r="F120" s="79" t="s">
        <v>23</v>
      </c>
      <c r="G120" s="81"/>
      <c r="H120" s="43"/>
      <c r="I120" s="86"/>
    </row>
    <row r="121" customHeight="1" spans="1:9">
      <c r="A121" s="75">
        <v>119</v>
      </c>
      <c r="B121" s="77" t="s">
        <v>672</v>
      </c>
      <c r="C121" s="53" t="s">
        <v>673</v>
      </c>
      <c r="D121" s="78" t="s">
        <v>674</v>
      </c>
      <c r="E121" s="75">
        <v>20</v>
      </c>
      <c r="F121" s="79" t="s">
        <v>23</v>
      </c>
      <c r="G121" s="81"/>
      <c r="H121" s="43"/>
      <c r="I121" s="80"/>
    </row>
    <row r="122" customHeight="1" spans="1:9">
      <c r="A122" s="75">
        <v>120</v>
      </c>
      <c r="B122" s="77" t="s">
        <v>675</v>
      </c>
      <c r="C122" s="53" t="s">
        <v>673</v>
      </c>
      <c r="D122" s="78" t="s">
        <v>676</v>
      </c>
      <c r="E122" s="75">
        <v>20</v>
      </c>
      <c r="F122" s="79" t="s">
        <v>23</v>
      </c>
      <c r="G122" s="81"/>
      <c r="H122" s="43"/>
      <c r="I122" s="80"/>
    </row>
    <row r="123" customHeight="1" spans="1:9">
      <c r="A123" s="75">
        <v>121</v>
      </c>
      <c r="B123" s="77" t="s">
        <v>677</v>
      </c>
      <c r="C123" s="53" t="s">
        <v>673</v>
      </c>
      <c r="D123" s="78" t="s">
        <v>678</v>
      </c>
      <c r="E123" s="75">
        <v>20</v>
      </c>
      <c r="F123" s="79" t="s">
        <v>23</v>
      </c>
      <c r="G123" s="81"/>
      <c r="H123" s="43"/>
      <c r="I123" s="80"/>
    </row>
    <row r="124" customHeight="1" spans="1:9">
      <c r="A124" s="75">
        <v>122</v>
      </c>
      <c r="B124" s="77" t="s">
        <v>679</v>
      </c>
      <c r="C124" s="53" t="s">
        <v>673</v>
      </c>
      <c r="D124" s="78" t="s">
        <v>680</v>
      </c>
      <c r="E124" s="75">
        <v>20</v>
      </c>
      <c r="F124" s="79" t="s">
        <v>23</v>
      </c>
      <c r="G124" s="81"/>
      <c r="H124" s="43"/>
      <c r="I124" s="80"/>
    </row>
    <row r="125" customHeight="1" spans="1:9">
      <c r="A125" s="75">
        <v>123</v>
      </c>
      <c r="B125" s="77" t="s">
        <v>681</v>
      </c>
      <c r="C125" s="53" t="s">
        <v>673</v>
      </c>
      <c r="D125" s="78" t="s">
        <v>682</v>
      </c>
      <c r="E125" s="75">
        <v>20</v>
      </c>
      <c r="F125" s="79" t="s">
        <v>23</v>
      </c>
      <c r="G125" s="81"/>
      <c r="H125" s="43"/>
      <c r="I125" s="80"/>
    </row>
    <row r="126" customHeight="1" spans="1:9">
      <c r="A126" s="75">
        <v>124</v>
      </c>
      <c r="B126" s="77" t="s">
        <v>683</v>
      </c>
      <c r="C126" s="53" t="s">
        <v>684</v>
      </c>
      <c r="D126" s="75" t="s">
        <v>685</v>
      </c>
      <c r="E126" s="75">
        <v>10</v>
      </c>
      <c r="F126" s="79" t="s">
        <v>23</v>
      </c>
      <c r="G126" s="81"/>
      <c r="H126" s="43"/>
      <c r="I126" s="80"/>
    </row>
    <row r="127" customHeight="1" spans="1:9">
      <c r="A127" s="75">
        <v>125</v>
      </c>
      <c r="B127" s="77" t="s">
        <v>686</v>
      </c>
      <c r="C127" s="53" t="s">
        <v>469</v>
      </c>
      <c r="D127" s="78" t="s">
        <v>687</v>
      </c>
      <c r="E127" s="75">
        <v>10</v>
      </c>
      <c r="F127" s="79" t="s">
        <v>23</v>
      </c>
      <c r="G127" s="81"/>
      <c r="H127" s="43"/>
      <c r="I127" s="80"/>
    </row>
    <row r="128" customHeight="1" spans="1:9">
      <c r="A128" s="75">
        <v>126</v>
      </c>
      <c r="B128" s="77" t="s">
        <v>688</v>
      </c>
      <c r="C128" s="53" t="s">
        <v>469</v>
      </c>
      <c r="D128" s="78" t="s">
        <v>689</v>
      </c>
      <c r="E128" s="75">
        <v>30</v>
      </c>
      <c r="F128" s="79" t="s">
        <v>23</v>
      </c>
      <c r="G128" s="81"/>
      <c r="H128" s="43"/>
      <c r="I128" s="80"/>
    </row>
    <row r="129" customHeight="1" spans="1:9">
      <c r="A129" s="75">
        <v>127</v>
      </c>
      <c r="B129" s="77" t="s">
        <v>690</v>
      </c>
      <c r="C129" s="53" t="s">
        <v>610</v>
      </c>
      <c r="D129" s="78" t="s">
        <v>691</v>
      </c>
      <c r="E129" s="82">
        <v>20</v>
      </c>
      <c r="F129" s="79" t="s">
        <v>23</v>
      </c>
      <c r="G129" s="81"/>
      <c r="H129" s="43"/>
      <c r="I129" s="86"/>
    </row>
    <row r="130" customHeight="1" spans="1:9">
      <c r="A130" s="75">
        <v>128</v>
      </c>
      <c r="B130" s="77" t="s">
        <v>692</v>
      </c>
      <c r="C130" s="53" t="s">
        <v>634</v>
      </c>
      <c r="D130" s="78" t="s">
        <v>693</v>
      </c>
      <c r="E130" s="75">
        <v>4</v>
      </c>
      <c r="F130" s="79" t="s">
        <v>23</v>
      </c>
      <c r="G130" s="81"/>
      <c r="H130" s="43"/>
      <c r="I130" s="83"/>
    </row>
    <row r="131" customHeight="1" spans="1:9">
      <c r="A131" s="75">
        <v>129</v>
      </c>
      <c r="B131" s="77" t="s">
        <v>692</v>
      </c>
      <c r="C131" s="53" t="s">
        <v>634</v>
      </c>
      <c r="D131" s="78" t="s">
        <v>694</v>
      </c>
      <c r="E131" s="75">
        <v>4</v>
      </c>
      <c r="F131" s="79" t="s">
        <v>23</v>
      </c>
      <c r="G131" s="81"/>
      <c r="H131" s="43"/>
      <c r="I131" s="83"/>
    </row>
    <row r="132" customHeight="1" spans="1:9">
      <c r="A132" s="75">
        <v>130</v>
      </c>
      <c r="B132" s="77" t="s">
        <v>692</v>
      </c>
      <c r="C132" s="53" t="s">
        <v>634</v>
      </c>
      <c r="D132" s="78" t="s">
        <v>695</v>
      </c>
      <c r="E132" s="75">
        <v>4</v>
      </c>
      <c r="F132" s="79" t="s">
        <v>23</v>
      </c>
      <c r="G132" s="81"/>
      <c r="H132" s="43"/>
      <c r="I132" s="83"/>
    </row>
    <row r="133" customHeight="1" spans="1:9">
      <c r="A133" s="75">
        <v>131</v>
      </c>
      <c r="B133" s="77" t="s">
        <v>692</v>
      </c>
      <c r="C133" s="53" t="s">
        <v>634</v>
      </c>
      <c r="D133" s="78" t="s">
        <v>696</v>
      </c>
      <c r="E133" s="75">
        <v>4</v>
      </c>
      <c r="F133" s="79" t="s">
        <v>23</v>
      </c>
      <c r="G133" s="81"/>
      <c r="H133" s="43"/>
      <c r="I133" s="83"/>
    </row>
    <row r="134" customHeight="1" spans="1:9">
      <c r="A134" s="75">
        <v>132</v>
      </c>
      <c r="B134" s="77" t="s">
        <v>697</v>
      </c>
      <c r="C134" s="53" t="s">
        <v>645</v>
      </c>
      <c r="D134" s="78" t="s">
        <v>646</v>
      </c>
      <c r="E134" s="75">
        <v>5</v>
      </c>
      <c r="F134" s="79" t="s">
        <v>23</v>
      </c>
      <c r="G134" s="81"/>
      <c r="H134" s="43"/>
      <c r="I134" s="89"/>
    </row>
    <row r="135" customHeight="1" spans="1:9">
      <c r="A135" s="75">
        <v>133</v>
      </c>
      <c r="B135" s="77" t="s">
        <v>698</v>
      </c>
      <c r="C135" s="53" t="s">
        <v>645</v>
      </c>
      <c r="D135" s="78" t="s">
        <v>646</v>
      </c>
      <c r="E135" s="75">
        <v>8</v>
      </c>
      <c r="F135" s="79" t="s">
        <v>23</v>
      </c>
      <c r="G135" s="81"/>
      <c r="H135" s="43"/>
      <c r="I135" s="89"/>
    </row>
    <row r="136" customHeight="1" spans="1:9">
      <c r="A136" s="75">
        <v>134</v>
      </c>
      <c r="B136" s="77" t="s">
        <v>699</v>
      </c>
      <c r="C136" s="53" t="s">
        <v>645</v>
      </c>
      <c r="D136" s="78" t="s">
        <v>646</v>
      </c>
      <c r="E136" s="75">
        <v>5</v>
      </c>
      <c r="F136" s="79" t="s">
        <v>23</v>
      </c>
      <c r="G136" s="81"/>
      <c r="H136" s="43"/>
      <c r="I136" s="89"/>
    </row>
    <row r="137" customHeight="1" spans="1:9">
      <c r="A137" s="75">
        <v>135</v>
      </c>
      <c r="B137" s="77" t="s">
        <v>700</v>
      </c>
      <c r="C137" s="53" t="s">
        <v>610</v>
      </c>
      <c r="D137" s="78" t="s">
        <v>701</v>
      </c>
      <c r="E137" s="75">
        <v>20</v>
      </c>
      <c r="F137" s="79" t="s">
        <v>23</v>
      </c>
      <c r="G137" s="81"/>
      <c r="H137" s="43"/>
      <c r="I137" s="86"/>
    </row>
    <row r="138" customHeight="1" spans="1:9">
      <c r="A138" s="75">
        <v>136</v>
      </c>
      <c r="B138" s="77" t="s">
        <v>702</v>
      </c>
      <c r="C138" s="53" t="s">
        <v>469</v>
      </c>
      <c r="D138" s="78" t="s">
        <v>318</v>
      </c>
      <c r="E138" s="75">
        <v>16</v>
      </c>
      <c r="F138" s="79" t="s">
        <v>23</v>
      </c>
      <c r="G138" s="81"/>
      <c r="H138" s="43"/>
      <c r="I138" s="86"/>
    </row>
    <row r="139" customHeight="1" spans="1:9">
      <c r="A139" s="75">
        <v>137</v>
      </c>
      <c r="B139" s="77" t="s">
        <v>703</v>
      </c>
      <c r="C139" s="53" t="s">
        <v>469</v>
      </c>
      <c r="D139" s="78" t="s">
        <v>704</v>
      </c>
      <c r="E139" s="75">
        <v>16</v>
      </c>
      <c r="F139" s="79" t="s">
        <v>23</v>
      </c>
      <c r="G139" s="81"/>
      <c r="H139" s="43"/>
      <c r="I139" s="86"/>
    </row>
    <row r="140" customHeight="1" spans="1:9">
      <c r="A140" s="75">
        <v>138</v>
      </c>
      <c r="B140" s="77" t="s">
        <v>703</v>
      </c>
      <c r="C140" s="53" t="s">
        <v>469</v>
      </c>
      <c r="D140" s="78" t="s">
        <v>446</v>
      </c>
      <c r="E140" s="75">
        <v>16</v>
      </c>
      <c r="F140" s="79" t="s">
        <v>23</v>
      </c>
      <c r="G140" s="81"/>
      <c r="H140" s="43"/>
      <c r="I140" s="86"/>
    </row>
    <row r="141" customHeight="1" spans="1:9">
      <c r="A141" s="75">
        <v>139</v>
      </c>
      <c r="B141" s="77" t="s">
        <v>688</v>
      </c>
      <c r="C141" s="53" t="s">
        <v>469</v>
      </c>
      <c r="D141" s="78" t="s">
        <v>705</v>
      </c>
      <c r="E141" s="75">
        <v>16</v>
      </c>
      <c r="F141" s="79" t="s">
        <v>23</v>
      </c>
      <c r="G141" s="81"/>
      <c r="H141" s="43"/>
      <c r="I141" s="86"/>
    </row>
    <row r="142" customHeight="1" spans="1:9">
      <c r="A142" s="75">
        <v>140</v>
      </c>
      <c r="B142" s="77" t="s">
        <v>706</v>
      </c>
      <c r="C142" s="53" t="s">
        <v>634</v>
      </c>
      <c r="D142" s="90" t="s">
        <v>707</v>
      </c>
      <c r="E142" s="75">
        <v>4</v>
      </c>
      <c r="F142" s="79" t="s">
        <v>23</v>
      </c>
      <c r="G142" s="81"/>
      <c r="H142" s="43"/>
      <c r="I142" s="89"/>
    </row>
    <row r="143" customHeight="1" spans="1:9">
      <c r="A143" s="75">
        <v>141</v>
      </c>
      <c r="B143" s="77" t="s">
        <v>708</v>
      </c>
      <c r="C143" s="53" t="s">
        <v>469</v>
      </c>
      <c r="D143" s="78" t="s">
        <v>709</v>
      </c>
      <c r="E143" s="75">
        <v>4</v>
      </c>
      <c r="F143" s="79" t="s">
        <v>23</v>
      </c>
      <c r="G143" s="81"/>
      <c r="H143" s="43"/>
      <c r="I143" s="86"/>
    </row>
    <row r="144" customHeight="1" spans="1:9">
      <c r="A144" s="75">
        <v>142</v>
      </c>
      <c r="B144" s="77" t="s">
        <v>710</v>
      </c>
      <c r="C144" s="53" t="s">
        <v>44</v>
      </c>
      <c r="D144" s="78" t="s">
        <v>711</v>
      </c>
      <c r="E144" s="75">
        <v>4</v>
      </c>
      <c r="F144" s="79" t="s">
        <v>23</v>
      </c>
      <c r="G144" s="81"/>
      <c r="H144" s="43"/>
      <c r="I144" s="89"/>
    </row>
    <row r="145" customHeight="1" spans="1:9">
      <c r="A145" s="75">
        <v>143</v>
      </c>
      <c r="B145" s="77" t="s">
        <v>712</v>
      </c>
      <c r="C145" s="53" t="s">
        <v>469</v>
      </c>
      <c r="D145" s="78" t="s">
        <v>713</v>
      </c>
      <c r="E145" s="75">
        <v>12</v>
      </c>
      <c r="F145" s="79" t="s">
        <v>23</v>
      </c>
      <c r="G145" s="81"/>
      <c r="H145" s="43"/>
      <c r="I145" s="86"/>
    </row>
    <row r="146" customHeight="1" spans="1:9">
      <c r="A146" s="75">
        <v>144</v>
      </c>
      <c r="B146" s="77" t="s">
        <v>714</v>
      </c>
      <c r="C146" s="53" t="s">
        <v>469</v>
      </c>
      <c r="D146" s="78" t="s">
        <v>715</v>
      </c>
      <c r="E146" s="75">
        <v>12</v>
      </c>
      <c r="F146" s="79" t="s">
        <v>23</v>
      </c>
      <c r="G146" s="81"/>
      <c r="H146" s="43"/>
      <c r="I146" s="86"/>
    </row>
    <row r="147" customHeight="1" spans="1:9">
      <c r="A147" s="75">
        <v>145</v>
      </c>
      <c r="B147" s="77" t="s">
        <v>714</v>
      </c>
      <c r="C147" s="53" t="s">
        <v>469</v>
      </c>
      <c r="D147" s="78" t="s">
        <v>716</v>
      </c>
      <c r="E147" s="75">
        <v>12</v>
      </c>
      <c r="F147" s="79" t="s">
        <v>23</v>
      </c>
      <c r="G147" s="81"/>
      <c r="H147" s="43"/>
      <c r="I147" s="86"/>
    </row>
    <row r="148" customHeight="1" spans="1:9">
      <c r="A148" s="75">
        <v>146</v>
      </c>
      <c r="B148" s="77" t="s">
        <v>717</v>
      </c>
      <c r="C148" s="53" t="s">
        <v>718</v>
      </c>
      <c r="D148" s="78" t="s">
        <v>719</v>
      </c>
      <c r="E148" s="75">
        <v>16</v>
      </c>
      <c r="F148" s="79" t="s">
        <v>23</v>
      </c>
      <c r="G148" s="81"/>
      <c r="H148" s="43"/>
      <c r="I148" s="89"/>
    </row>
    <row r="149" customHeight="1" spans="1:9">
      <c r="A149" s="75">
        <v>147</v>
      </c>
      <c r="B149" s="77" t="s">
        <v>720</v>
      </c>
      <c r="C149" s="53" t="s">
        <v>469</v>
      </c>
      <c r="D149" s="78" t="s">
        <v>721</v>
      </c>
      <c r="E149" s="75">
        <v>12</v>
      </c>
      <c r="F149" s="79" t="s">
        <v>23</v>
      </c>
      <c r="G149" s="81"/>
      <c r="H149" s="43"/>
      <c r="I149" s="86"/>
    </row>
    <row r="150" customHeight="1" spans="1:9">
      <c r="A150" s="75">
        <v>148</v>
      </c>
      <c r="B150" s="77" t="s">
        <v>722</v>
      </c>
      <c r="C150" s="53" t="s">
        <v>469</v>
      </c>
      <c r="D150" s="78" t="s">
        <v>723</v>
      </c>
      <c r="E150" s="75">
        <v>12</v>
      </c>
      <c r="F150" s="79" t="s">
        <v>23</v>
      </c>
      <c r="G150" s="81"/>
      <c r="H150" s="43"/>
      <c r="I150" s="86"/>
    </row>
    <row r="151" customHeight="1" spans="1:9">
      <c r="A151" s="75">
        <v>149</v>
      </c>
      <c r="B151" s="77" t="s">
        <v>724</v>
      </c>
      <c r="C151" s="53" t="s">
        <v>469</v>
      </c>
      <c r="D151" s="78" t="s">
        <v>725</v>
      </c>
      <c r="E151" s="75">
        <v>4</v>
      </c>
      <c r="F151" s="79" t="s">
        <v>23</v>
      </c>
      <c r="G151" s="81"/>
      <c r="H151" s="43"/>
      <c r="I151" s="86"/>
    </row>
    <row r="152" customHeight="1" spans="1:9">
      <c r="A152" s="75">
        <v>150</v>
      </c>
      <c r="B152" s="77" t="s">
        <v>726</v>
      </c>
      <c r="C152" s="53" t="s">
        <v>727</v>
      </c>
      <c r="D152" s="78" t="s">
        <v>728</v>
      </c>
      <c r="E152" s="75">
        <v>12</v>
      </c>
      <c r="F152" s="79" t="s">
        <v>23</v>
      </c>
      <c r="G152" s="81"/>
      <c r="H152" s="43"/>
      <c r="I152" s="86"/>
    </row>
    <row r="153" customHeight="1" spans="1:9">
      <c r="A153" s="75">
        <v>151</v>
      </c>
      <c r="B153" s="77" t="s">
        <v>729</v>
      </c>
      <c r="C153" s="53" t="s">
        <v>673</v>
      </c>
      <c r="D153" s="78" t="s">
        <v>730</v>
      </c>
      <c r="E153" s="75">
        <v>12</v>
      </c>
      <c r="F153" s="79" t="s">
        <v>23</v>
      </c>
      <c r="G153" s="81"/>
      <c r="H153" s="43"/>
      <c r="I153" s="86"/>
    </row>
    <row r="154" customHeight="1" spans="1:9">
      <c r="A154" s="75">
        <v>152</v>
      </c>
      <c r="B154" s="77" t="s">
        <v>731</v>
      </c>
      <c r="C154" s="53" t="s">
        <v>469</v>
      </c>
      <c r="D154" s="78" t="s">
        <v>732</v>
      </c>
      <c r="E154" s="75">
        <v>10</v>
      </c>
      <c r="F154" s="79" t="s">
        <v>23</v>
      </c>
      <c r="G154" s="81"/>
      <c r="H154" s="43"/>
      <c r="I154" s="86"/>
    </row>
    <row r="155" customHeight="1" spans="1:9">
      <c r="A155" s="75">
        <v>153</v>
      </c>
      <c r="B155" s="77" t="s">
        <v>733</v>
      </c>
      <c r="C155" s="53" t="s">
        <v>469</v>
      </c>
      <c r="D155" s="78" t="s">
        <v>734</v>
      </c>
      <c r="E155" s="75">
        <v>10</v>
      </c>
      <c r="F155" s="79" t="s">
        <v>23</v>
      </c>
      <c r="G155" s="81"/>
      <c r="H155" s="43"/>
      <c r="I155" s="86"/>
    </row>
    <row r="156" customHeight="1" spans="1:9">
      <c r="A156" s="75">
        <v>154</v>
      </c>
      <c r="B156" s="77" t="s">
        <v>735</v>
      </c>
      <c r="C156" s="53" t="s">
        <v>736</v>
      </c>
      <c r="D156" s="78" t="s">
        <v>737</v>
      </c>
      <c r="E156" s="75">
        <v>10</v>
      </c>
      <c r="F156" s="79" t="s">
        <v>23</v>
      </c>
      <c r="G156" s="81"/>
      <c r="H156" s="43"/>
      <c r="I156" s="86"/>
    </row>
    <row r="157" customHeight="1" spans="1:9">
      <c r="A157" s="75">
        <v>155</v>
      </c>
      <c r="B157" s="77" t="s">
        <v>738</v>
      </c>
      <c r="C157" s="53" t="s">
        <v>469</v>
      </c>
      <c r="D157" s="78" t="s">
        <v>739</v>
      </c>
      <c r="E157" s="75">
        <v>10</v>
      </c>
      <c r="F157" s="79" t="s">
        <v>23</v>
      </c>
      <c r="G157" s="81"/>
      <c r="H157" s="43"/>
      <c r="I157" s="86"/>
    </row>
    <row r="158" customHeight="1" spans="1:9">
      <c r="A158" s="75">
        <v>156</v>
      </c>
      <c r="B158" s="77" t="s">
        <v>740</v>
      </c>
      <c r="C158" s="53" t="s">
        <v>469</v>
      </c>
      <c r="D158" s="78" t="s">
        <v>741</v>
      </c>
      <c r="E158" s="75">
        <v>10</v>
      </c>
      <c r="F158" s="79" t="s">
        <v>23</v>
      </c>
      <c r="G158" s="81"/>
      <c r="H158" s="43"/>
      <c r="I158" s="86"/>
    </row>
    <row r="159" customHeight="1" spans="1:9">
      <c r="A159" s="75">
        <v>157</v>
      </c>
      <c r="B159" s="77" t="s">
        <v>742</v>
      </c>
      <c r="C159" s="53" t="s">
        <v>469</v>
      </c>
      <c r="D159" s="78" t="s">
        <v>743</v>
      </c>
      <c r="E159" s="75">
        <v>10</v>
      </c>
      <c r="F159" s="79" t="s">
        <v>23</v>
      </c>
      <c r="G159" s="81"/>
      <c r="H159" s="43"/>
      <c r="I159" s="86"/>
    </row>
    <row r="160" customHeight="1" spans="1:9">
      <c r="A160" s="75">
        <v>158</v>
      </c>
      <c r="B160" s="77" t="s">
        <v>744</v>
      </c>
      <c r="C160" s="53" t="s">
        <v>466</v>
      </c>
      <c r="D160" s="78" t="s">
        <v>745</v>
      </c>
      <c r="E160" s="75">
        <v>10</v>
      </c>
      <c r="F160" s="79" t="s">
        <v>23</v>
      </c>
      <c r="G160" s="81"/>
      <c r="H160" s="43"/>
      <c r="I160" s="86"/>
    </row>
    <row r="161" customHeight="1" spans="1:9">
      <c r="A161" s="75">
        <v>159</v>
      </c>
      <c r="B161" s="77" t="s">
        <v>746</v>
      </c>
      <c r="C161" s="53" t="s">
        <v>466</v>
      </c>
      <c r="D161" s="78" t="s">
        <v>747</v>
      </c>
      <c r="E161" s="75">
        <v>10</v>
      </c>
      <c r="F161" s="79" t="s">
        <v>23</v>
      </c>
      <c r="G161" s="91"/>
      <c r="H161" s="43"/>
      <c r="I161" s="86"/>
    </row>
    <row r="162" customHeight="1" spans="1:9">
      <c r="A162" s="75">
        <v>160</v>
      </c>
      <c r="B162" s="77" t="s">
        <v>748</v>
      </c>
      <c r="C162" s="53" t="s">
        <v>469</v>
      </c>
      <c r="D162" s="78" t="s">
        <v>749</v>
      </c>
      <c r="E162" s="75">
        <v>10</v>
      </c>
      <c r="F162" s="79" t="s">
        <v>23</v>
      </c>
      <c r="G162" s="81"/>
      <c r="H162" s="43"/>
      <c r="I162" s="86"/>
    </row>
    <row r="163" customHeight="1" spans="1:9">
      <c r="A163" s="75">
        <v>161</v>
      </c>
      <c r="B163" s="77" t="s">
        <v>750</v>
      </c>
      <c r="C163" s="53" t="s">
        <v>469</v>
      </c>
      <c r="D163" s="78" t="s">
        <v>751</v>
      </c>
      <c r="E163" s="75">
        <v>10</v>
      </c>
      <c r="F163" s="79" t="s">
        <v>23</v>
      </c>
      <c r="G163" s="81"/>
      <c r="H163" s="43"/>
      <c r="I163" s="86"/>
    </row>
    <row r="164" customHeight="1" spans="1:9">
      <c r="A164" s="75">
        <v>162</v>
      </c>
      <c r="B164" s="77" t="s">
        <v>752</v>
      </c>
      <c r="C164" s="53" t="s">
        <v>469</v>
      </c>
      <c r="D164" s="78" t="s">
        <v>753</v>
      </c>
      <c r="E164" s="75">
        <v>10</v>
      </c>
      <c r="F164" s="79" t="s">
        <v>23</v>
      </c>
      <c r="G164" s="81"/>
      <c r="H164" s="43"/>
      <c r="I164" s="86"/>
    </row>
    <row r="165" customHeight="1" spans="1:9">
      <c r="A165" s="75">
        <v>163</v>
      </c>
      <c r="B165" s="77" t="s">
        <v>754</v>
      </c>
      <c r="C165" s="53" t="s">
        <v>755</v>
      </c>
      <c r="D165" s="78" t="s">
        <v>756</v>
      </c>
      <c r="E165" s="75">
        <v>20</v>
      </c>
      <c r="F165" s="79" t="s">
        <v>23</v>
      </c>
      <c r="G165" s="81"/>
      <c r="H165" s="43"/>
      <c r="I165" s="86"/>
    </row>
    <row r="166" customHeight="1" spans="1:9">
      <c r="A166" s="75">
        <v>164</v>
      </c>
      <c r="B166" s="77" t="s">
        <v>757</v>
      </c>
      <c r="C166" s="53" t="s">
        <v>469</v>
      </c>
      <c r="D166" s="78" t="s">
        <v>758</v>
      </c>
      <c r="E166" s="75">
        <v>10</v>
      </c>
      <c r="F166" s="79" t="s">
        <v>23</v>
      </c>
      <c r="G166" s="81"/>
      <c r="H166" s="43"/>
      <c r="I166" s="86"/>
    </row>
    <row r="167" customHeight="1" spans="1:9">
      <c r="A167" s="75">
        <v>165</v>
      </c>
      <c r="B167" s="77" t="s">
        <v>759</v>
      </c>
      <c r="C167" s="53" t="s">
        <v>673</v>
      </c>
      <c r="D167" s="78" t="s">
        <v>760</v>
      </c>
      <c r="E167" s="75">
        <v>10</v>
      </c>
      <c r="F167" s="79" t="s">
        <v>23</v>
      </c>
      <c r="G167" s="81"/>
      <c r="H167" s="43"/>
      <c r="I167" s="86"/>
    </row>
    <row r="168" customHeight="1" spans="1:9">
      <c r="A168" s="75">
        <v>166</v>
      </c>
      <c r="B168" s="77" t="s">
        <v>761</v>
      </c>
      <c r="C168" s="53" t="s">
        <v>762</v>
      </c>
      <c r="D168" s="78" t="s">
        <v>763</v>
      </c>
      <c r="E168" s="75">
        <v>8</v>
      </c>
      <c r="F168" s="79" t="s">
        <v>23</v>
      </c>
      <c r="G168" s="81"/>
      <c r="H168" s="43"/>
      <c r="I168" s="86"/>
    </row>
    <row r="169" customHeight="1" spans="1:9">
      <c r="A169" s="75">
        <v>167</v>
      </c>
      <c r="B169" s="77" t="s">
        <v>764</v>
      </c>
      <c r="C169" s="53" t="s">
        <v>469</v>
      </c>
      <c r="D169" s="78" t="s">
        <v>765</v>
      </c>
      <c r="E169" s="75">
        <v>8</v>
      </c>
      <c r="F169" s="79" t="s">
        <v>23</v>
      </c>
      <c r="G169" s="81"/>
      <c r="H169" s="43"/>
      <c r="I169" s="86"/>
    </row>
    <row r="170" customHeight="1" spans="1:9">
      <c r="A170" s="75">
        <v>168</v>
      </c>
      <c r="B170" s="77" t="s">
        <v>766</v>
      </c>
      <c r="C170" s="53" t="s">
        <v>44</v>
      </c>
      <c r="D170" s="78" t="s">
        <v>767</v>
      </c>
      <c r="E170" s="75">
        <v>8</v>
      </c>
      <c r="F170" s="79" t="s">
        <v>23</v>
      </c>
      <c r="G170" s="81"/>
      <c r="H170" s="43"/>
      <c r="I170" s="89"/>
    </row>
    <row r="171" customHeight="1" spans="1:9">
      <c r="A171" s="75">
        <v>169</v>
      </c>
      <c r="B171" s="77" t="s">
        <v>768</v>
      </c>
      <c r="C171" s="53" t="s">
        <v>769</v>
      </c>
      <c r="D171" s="78" t="s">
        <v>770</v>
      </c>
      <c r="E171" s="75">
        <v>20</v>
      </c>
      <c r="F171" s="79" t="s">
        <v>23</v>
      </c>
      <c r="G171" s="81"/>
      <c r="H171" s="43"/>
      <c r="I171" s="86"/>
    </row>
    <row r="172" customHeight="1" spans="1:9">
      <c r="A172" s="75">
        <v>170</v>
      </c>
      <c r="B172" s="77" t="s">
        <v>771</v>
      </c>
      <c r="C172" s="53" t="s">
        <v>634</v>
      </c>
      <c r="D172" s="78" t="s">
        <v>651</v>
      </c>
      <c r="E172" s="75">
        <v>6</v>
      </c>
      <c r="F172" s="79" t="s">
        <v>23</v>
      </c>
      <c r="G172" s="81"/>
      <c r="H172" s="43"/>
      <c r="I172" s="89"/>
    </row>
    <row r="173" customHeight="1" spans="1:9">
      <c r="A173" s="75">
        <v>171</v>
      </c>
      <c r="B173" s="77" t="s">
        <v>772</v>
      </c>
      <c r="C173" s="53" t="s">
        <v>634</v>
      </c>
      <c r="D173" s="78" t="s">
        <v>773</v>
      </c>
      <c r="E173" s="75">
        <v>6</v>
      </c>
      <c r="F173" s="79" t="s">
        <v>23</v>
      </c>
      <c r="G173" s="81"/>
      <c r="H173" s="43"/>
      <c r="I173" s="89"/>
    </row>
    <row r="174" customHeight="1" spans="1:9">
      <c r="A174" s="75">
        <v>172</v>
      </c>
      <c r="B174" s="77" t="s">
        <v>774</v>
      </c>
      <c r="C174" s="53" t="s">
        <v>469</v>
      </c>
      <c r="D174" s="78" t="s">
        <v>775</v>
      </c>
      <c r="E174" s="75">
        <v>6</v>
      </c>
      <c r="F174" s="79" t="s">
        <v>23</v>
      </c>
      <c r="G174" s="81"/>
      <c r="H174" s="43"/>
      <c r="I174" s="86"/>
    </row>
    <row r="175" customHeight="1" spans="1:9">
      <c r="A175" s="75">
        <v>173</v>
      </c>
      <c r="B175" s="77" t="s">
        <v>776</v>
      </c>
      <c r="C175" s="53" t="s">
        <v>777</v>
      </c>
      <c r="D175" s="78" t="s">
        <v>778</v>
      </c>
      <c r="E175" s="75">
        <v>6</v>
      </c>
      <c r="F175" s="79" t="s">
        <v>23</v>
      </c>
      <c r="G175" s="81"/>
      <c r="H175" s="43"/>
      <c r="I175" s="86"/>
    </row>
    <row r="176" customHeight="1" spans="1:9">
      <c r="A176" s="75">
        <v>174</v>
      </c>
      <c r="B176" s="77" t="s">
        <v>779</v>
      </c>
      <c r="C176" s="53" t="s">
        <v>780</v>
      </c>
      <c r="D176" s="78" t="s">
        <v>781</v>
      </c>
      <c r="E176" s="75">
        <v>6</v>
      </c>
      <c r="F176" s="79" t="s">
        <v>23</v>
      </c>
      <c r="G176" s="81"/>
      <c r="H176" s="43"/>
      <c r="I176" s="89"/>
    </row>
    <row r="177" customHeight="1" spans="1:9">
      <c r="A177" s="75">
        <v>175</v>
      </c>
      <c r="B177" s="77" t="s">
        <v>782</v>
      </c>
      <c r="C177" s="53" t="s">
        <v>469</v>
      </c>
      <c r="D177" s="78" t="s">
        <v>783</v>
      </c>
      <c r="E177" s="75">
        <v>6</v>
      </c>
      <c r="F177" s="79" t="s">
        <v>23</v>
      </c>
      <c r="G177" s="81"/>
      <c r="H177" s="43"/>
      <c r="I177" s="86"/>
    </row>
    <row r="178" customHeight="1" spans="1:9">
      <c r="A178" s="75">
        <v>176</v>
      </c>
      <c r="B178" s="77" t="s">
        <v>784</v>
      </c>
      <c r="C178" s="53" t="s">
        <v>785</v>
      </c>
      <c r="D178" s="78" t="s">
        <v>786</v>
      </c>
      <c r="E178" s="75">
        <v>10</v>
      </c>
      <c r="F178" s="79" t="s">
        <v>23</v>
      </c>
      <c r="G178" s="81"/>
      <c r="H178" s="43"/>
      <c r="I178" s="86"/>
    </row>
    <row r="179" customHeight="1" spans="1:9">
      <c r="A179" s="75">
        <v>177</v>
      </c>
      <c r="B179" s="77" t="s">
        <v>787</v>
      </c>
      <c r="C179" s="53" t="s">
        <v>727</v>
      </c>
      <c r="D179" s="78" t="s">
        <v>788</v>
      </c>
      <c r="E179" s="75">
        <v>6</v>
      </c>
      <c r="F179" s="79" t="s">
        <v>23</v>
      </c>
      <c r="G179" s="81"/>
      <c r="H179" s="43"/>
      <c r="I179" s="86"/>
    </row>
    <row r="180" customHeight="1" spans="1:9">
      <c r="A180" s="75">
        <v>178</v>
      </c>
      <c r="B180" s="77" t="s">
        <v>789</v>
      </c>
      <c r="C180" s="53" t="s">
        <v>790</v>
      </c>
      <c r="D180" s="78" t="s">
        <v>791</v>
      </c>
      <c r="E180" s="75">
        <v>6</v>
      </c>
      <c r="F180" s="79" t="s">
        <v>23</v>
      </c>
      <c r="G180" s="81"/>
      <c r="H180" s="43"/>
      <c r="I180" s="89"/>
    </row>
    <row r="181" customHeight="1" spans="1:9">
      <c r="A181" s="75">
        <v>179</v>
      </c>
      <c r="B181" s="77" t="s">
        <v>792</v>
      </c>
      <c r="C181" s="53" t="s">
        <v>469</v>
      </c>
      <c r="D181" s="78" t="s">
        <v>793</v>
      </c>
      <c r="E181" s="75">
        <v>6</v>
      </c>
      <c r="F181" s="79" t="s">
        <v>23</v>
      </c>
      <c r="G181" s="81"/>
      <c r="H181" s="43"/>
      <c r="I181" s="89"/>
    </row>
    <row r="182" customHeight="1" spans="1:9">
      <c r="A182" s="75">
        <v>180</v>
      </c>
      <c r="B182" s="77" t="s">
        <v>794</v>
      </c>
      <c r="C182" s="53" t="s">
        <v>795</v>
      </c>
      <c r="D182" s="78" t="s">
        <v>796</v>
      </c>
      <c r="E182" s="75">
        <v>6</v>
      </c>
      <c r="F182" s="79" t="s">
        <v>23</v>
      </c>
      <c r="G182" s="81"/>
      <c r="H182" s="43"/>
      <c r="I182" s="86"/>
    </row>
    <row r="183" customHeight="1" spans="1:9">
      <c r="A183" s="75">
        <v>181</v>
      </c>
      <c r="B183" s="77" t="s">
        <v>797</v>
      </c>
      <c r="C183" s="53" t="s">
        <v>673</v>
      </c>
      <c r="D183" s="78" t="s">
        <v>798</v>
      </c>
      <c r="E183" s="75">
        <v>6</v>
      </c>
      <c r="F183" s="79" t="s">
        <v>23</v>
      </c>
      <c r="G183" s="81"/>
      <c r="H183" s="43"/>
      <c r="I183" s="86"/>
    </row>
    <row r="184" customHeight="1" spans="1:9">
      <c r="A184" s="75">
        <v>182</v>
      </c>
      <c r="B184" s="77" t="s">
        <v>799</v>
      </c>
      <c r="C184" s="53" t="s">
        <v>469</v>
      </c>
      <c r="D184" s="78" t="s">
        <v>800</v>
      </c>
      <c r="E184" s="75">
        <v>6</v>
      </c>
      <c r="F184" s="79" t="s">
        <v>801</v>
      </c>
      <c r="G184" s="81"/>
      <c r="H184" s="43"/>
      <c r="I184" s="86"/>
    </row>
    <row r="185" customHeight="1" spans="1:9">
      <c r="A185" s="75">
        <v>183</v>
      </c>
      <c r="B185" s="77" t="s">
        <v>802</v>
      </c>
      <c r="C185" s="53" t="s">
        <v>803</v>
      </c>
      <c r="D185" s="78" t="s">
        <v>804</v>
      </c>
      <c r="E185" s="75">
        <v>4</v>
      </c>
      <c r="F185" s="79" t="s">
        <v>131</v>
      </c>
      <c r="G185" s="81"/>
      <c r="H185" s="43"/>
      <c r="I185" s="89"/>
    </row>
    <row r="186" customHeight="1" spans="1:9">
      <c r="A186" s="75">
        <v>184</v>
      </c>
      <c r="B186" s="77" t="s">
        <v>759</v>
      </c>
      <c r="C186" s="53" t="s">
        <v>795</v>
      </c>
      <c r="D186" s="78" t="s">
        <v>805</v>
      </c>
      <c r="E186" s="75">
        <v>6</v>
      </c>
      <c r="F186" s="79" t="s">
        <v>23</v>
      </c>
      <c r="G186" s="81"/>
      <c r="H186" s="43"/>
      <c r="I186" s="86"/>
    </row>
    <row r="187" customHeight="1" spans="1:9">
      <c r="A187" s="75">
        <v>185</v>
      </c>
      <c r="B187" s="77" t="s">
        <v>806</v>
      </c>
      <c r="C187" s="53" t="s">
        <v>634</v>
      </c>
      <c r="D187" s="78" t="s">
        <v>807</v>
      </c>
      <c r="E187" s="75">
        <v>4</v>
      </c>
      <c r="F187" s="79" t="s">
        <v>23</v>
      </c>
      <c r="G187" s="81"/>
      <c r="H187" s="43"/>
      <c r="I187" s="89"/>
    </row>
    <row r="188" customHeight="1" spans="1:9">
      <c r="A188" s="75">
        <v>186</v>
      </c>
      <c r="B188" s="77" t="s">
        <v>808</v>
      </c>
      <c r="C188" s="53" t="s">
        <v>469</v>
      </c>
      <c r="D188" s="78" t="s">
        <v>809</v>
      </c>
      <c r="E188" s="75">
        <v>2</v>
      </c>
      <c r="F188" s="79" t="s">
        <v>23</v>
      </c>
      <c r="G188" s="81"/>
      <c r="H188" s="43"/>
      <c r="I188" s="86"/>
    </row>
    <row r="189" customHeight="1" spans="1:9">
      <c r="A189" s="75">
        <v>187</v>
      </c>
      <c r="B189" s="77" t="s">
        <v>810</v>
      </c>
      <c r="C189" s="53" t="s">
        <v>811</v>
      </c>
      <c r="D189" s="78" t="s">
        <v>812</v>
      </c>
      <c r="E189" s="75">
        <v>4</v>
      </c>
      <c r="F189" s="79" t="s">
        <v>23</v>
      </c>
      <c r="G189" s="81"/>
      <c r="H189" s="43"/>
      <c r="I189" s="86"/>
    </row>
    <row r="190" customHeight="1" spans="1:9">
      <c r="A190" s="75">
        <v>188</v>
      </c>
      <c r="B190" s="77" t="s">
        <v>813</v>
      </c>
      <c r="C190" s="53" t="s">
        <v>469</v>
      </c>
      <c r="D190" s="78" t="s">
        <v>713</v>
      </c>
      <c r="E190" s="75">
        <v>4</v>
      </c>
      <c r="F190" s="79" t="s">
        <v>23</v>
      </c>
      <c r="G190" s="81"/>
      <c r="H190" s="43"/>
      <c r="I190" s="86"/>
    </row>
    <row r="191" customHeight="1" spans="1:9">
      <c r="A191" s="75">
        <v>189</v>
      </c>
      <c r="B191" s="77" t="s">
        <v>814</v>
      </c>
      <c r="C191" s="53" t="s">
        <v>469</v>
      </c>
      <c r="D191" s="78" t="s">
        <v>815</v>
      </c>
      <c r="E191" s="75">
        <v>4</v>
      </c>
      <c r="F191" s="79" t="s">
        <v>23</v>
      </c>
      <c r="G191" s="81"/>
      <c r="H191" s="43"/>
      <c r="I191" s="86"/>
    </row>
    <row r="192" customHeight="1" spans="1:9">
      <c r="A192" s="75">
        <v>190</v>
      </c>
      <c r="B192" s="77" t="s">
        <v>816</v>
      </c>
      <c r="C192" s="53" t="s">
        <v>817</v>
      </c>
      <c r="D192" s="78" t="s">
        <v>818</v>
      </c>
      <c r="E192" s="75">
        <v>4</v>
      </c>
      <c r="F192" s="79" t="s">
        <v>23</v>
      </c>
      <c r="G192" s="81"/>
      <c r="H192" s="43"/>
      <c r="I192" s="89"/>
    </row>
    <row r="193" customHeight="1" spans="1:9">
      <c r="A193" s="75">
        <v>191</v>
      </c>
      <c r="B193" s="77" t="s">
        <v>819</v>
      </c>
      <c r="C193" s="53" t="s">
        <v>44</v>
      </c>
      <c r="D193" s="78" t="s">
        <v>820</v>
      </c>
      <c r="E193" s="75">
        <v>4</v>
      </c>
      <c r="F193" s="79" t="s">
        <v>23</v>
      </c>
      <c r="G193" s="81"/>
      <c r="H193" s="43"/>
      <c r="I193" s="89"/>
    </row>
    <row r="194" customHeight="1" spans="1:9">
      <c r="A194" s="75">
        <v>192</v>
      </c>
      <c r="B194" s="77" t="s">
        <v>821</v>
      </c>
      <c r="C194" s="53" t="s">
        <v>44</v>
      </c>
      <c r="D194" s="78" t="s">
        <v>822</v>
      </c>
      <c r="E194" s="75">
        <v>4</v>
      </c>
      <c r="F194" s="79" t="s">
        <v>23</v>
      </c>
      <c r="G194" s="81"/>
      <c r="H194" s="43"/>
      <c r="I194" s="89"/>
    </row>
    <row r="195" customHeight="1" spans="1:9">
      <c r="A195" s="75">
        <v>193</v>
      </c>
      <c r="B195" s="75" t="s">
        <v>823</v>
      </c>
      <c r="C195" s="53" t="s">
        <v>803</v>
      </c>
      <c r="D195" s="78" t="s">
        <v>824</v>
      </c>
      <c r="E195" s="75">
        <v>10</v>
      </c>
      <c r="F195" s="79" t="s">
        <v>23</v>
      </c>
      <c r="G195" s="81"/>
      <c r="H195" s="43"/>
      <c r="I195" s="89"/>
    </row>
    <row r="196" customHeight="1" spans="1:9">
      <c r="A196" s="75">
        <v>194</v>
      </c>
      <c r="B196" s="77" t="s">
        <v>825</v>
      </c>
      <c r="C196" s="53" t="s">
        <v>790</v>
      </c>
      <c r="D196" s="78" t="s">
        <v>826</v>
      </c>
      <c r="E196" s="75">
        <v>4</v>
      </c>
      <c r="F196" s="79" t="s">
        <v>23</v>
      </c>
      <c r="G196" s="81"/>
      <c r="H196" s="43"/>
      <c r="I196" s="89"/>
    </row>
    <row r="197" customHeight="1" spans="1:9">
      <c r="A197" s="75">
        <v>195</v>
      </c>
      <c r="B197" s="77" t="s">
        <v>827</v>
      </c>
      <c r="C197" s="53" t="s">
        <v>684</v>
      </c>
      <c r="D197" s="75" t="s">
        <v>828</v>
      </c>
      <c r="E197" s="75">
        <v>4</v>
      </c>
      <c r="F197" s="79" t="s">
        <v>829</v>
      </c>
      <c r="G197" s="81"/>
      <c r="H197" s="43"/>
      <c r="I197" s="86"/>
    </row>
    <row r="198" customHeight="1" spans="1:9">
      <c r="A198" s="75">
        <v>196</v>
      </c>
      <c r="B198" s="77" t="s">
        <v>830</v>
      </c>
      <c r="C198" s="53" t="s">
        <v>831</v>
      </c>
      <c r="D198" s="78" t="s">
        <v>832</v>
      </c>
      <c r="E198" s="75">
        <v>4</v>
      </c>
      <c r="F198" s="79" t="s">
        <v>23</v>
      </c>
      <c r="G198" s="81"/>
      <c r="H198" s="43"/>
      <c r="I198" s="89"/>
    </row>
    <row r="199" customHeight="1" spans="1:9">
      <c r="A199" s="75">
        <v>197</v>
      </c>
      <c r="B199" s="77" t="s">
        <v>833</v>
      </c>
      <c r="C199" s="53" t="s">
        <v>44</v>
      </c>
      <c r="D199" s="78" t="s">
        <v>834</v>
      </c>
      <c r="E199" s="75">
        <v>2</v>
      </c>
      <c r="F199" s="79" t="s">
        <v>30</v>
      </c>
      <c r="G199" s="81"/>
      <c r="H199" s="43"/>
      <c r="I199" s="89"/>
    </row>
    <row r="200" customHeight="1" spans="1:9">
      <c r="A200" s="75">
        <v>198</v>
      </c>
      <c r="B200" s="77" t="s">
        <v>835</v>
      </c>
      <c r="C200" s="53" t="s">
        <v>836</v>
      </c>
      <c r="D200" s="78" t="s">
        <v>837</v>
      </c>
      <c r="E200" s="75">
        <v>2</v>
      </c>
      <c r="F200" s="79" t="s">
        <v>23</v>
      </c>
      <c r="G200" s="81"/>
      <c r="H200" s="43"/>
      <c r="I200" s="92"/>
    </row>
    <row r="201" customHeight="1" spans="1:9">
      <c r="A201" s="75">
        <v>199</v>
      </c>
      <c r="B201" s="77" t="s">
        <v>838</v>
      </c>
      <c r="C201" s="53" t="s">
        <v>839</v>
      </c>
      <c r="D201" s="78" t="s">
        <v>840</v>
      </c>
      <c r="E201" s="75">
        <v>4</v>
      </c>
      <c r="F201" s="79" t="s">
        <v>131</v>
      </c>
      <c r="G201" s="81"/>
      <c r="H201" s="43"/>
      <c r="I201" s="89"/>
    </row>
    <row r="202" customHeight="1" spans="1:9">
      <c r="A202" s="75">
        <v>200</v>
      </c>
      <c r="B202" s="77" t="s">
        <v>841</v>
      </c>
      <c r="C202" s="53" t="s">
        <v>842</v>
      </c>
      <c r="D202" s="78" t="s">
        <v>843</v>
      </c>
      <c r="E202" s="75">
        <v>4</v>
      </c>
      <c r="F202" s="79" t="s">
        <v>84</v>
      </c>
      <c r="G202" s="81"/>
      <c r="H202" s="43"/>
      <c r="I202" s="89"/>
    </row>
    <row r="203" customHeight="1" spans="1:9">
      <c r="A203" s="75">
        <v>201</v>
      </c>
      <c r="B203" s="77" t="s">
        <v>844</v>
      </c>
      <c r="C203" s="53" t="s">
        <v>572</v>
      </c>
      <c r="D203" s="78" t="s">
        <v>845</v>
      </c>
      <c r="E203" s="75">
        <v>2</v>
      </c>
      <c r="F203" s="79" t="s">
        <v>23</v>
      </c>
      <c r="G203" s="81"/>
      <c r="H203" s="43"/>
      <c r="I203" s="86"/>
    </row>
    <row r="204" customHeight="1" spans="1:9">
      <c r="A204" s="75">
        <v>202</v>
      </c>
      <c r="B204" s="77" t="s">
        <v>846</v>
      </c>
      <c r="C204" s="53" t="s">
        <v>469</v>
      </c>
      <c r="D204" s="78" t="s">
        <v>847</v>
      </c>
      <c r="E204" s="75">
        <v>2</v>
      </c>
      <c r="F204" s="79" t="s">
        <v>23</v>
      </c>
      <c r="G204" s="81"/>
      <c r="H204" s="43"/>
      <c r="I204" s="86"/>
    </row>
    <row r="205" customHeight="1" spans="1:9">
      <c r="A205" s="75">
        <v>203</v>
      </c>
      <c r="B205" s="77" t="s">
        <v>848</v>
      </c>
      <c r="C205" s="53" t="s">
        <v>44</v>
      </c>
      <c r="D205" s="78" t="s">
        <v>849</v>
      </c>
      <c r="E205" s="75">
        <v>2</v>
      </c>
      <c r="F205" s="79" t="s">
        <v>23</v>
      </c>
      <c r="G205" s="81"/>
      <c r="H205" s="43"/>
      <c r="I205" s="89"/>
    </row>
    <row r="206" customHeight="1" spans="1:9">
      <c r="A206" s="75">
        <v>204</v>
      </c>
      <c r="B206" s="77" t="s">
        <v>850</v>
      </c>
      <c r="C206" s="53" t="s">
        <v>44</v>
      </c>
      <c r="D206" s="78" t="s">
        <v>851</v>
      </c>
      <c r="E206" s="75">
        <v>2</v>
      </c>
      <c r="F206" s="79" t="s">
        <v>23</v>
      </c>
      <c r="G206" s="81"/>
      <c r="H206" s="43"/>
      <c r="I206" s="89"/>
    </row>
    <row r="207" customHeight="1" spans="1:9">
      <c r="A207" s="75">
        <v>205</v>
      </c>
      <c r="B207" s="77" t="s">
        <v>848</v>
      </c>
      <c r="C207" s="53" t="s">
        <v>44</v>
      </c>
      <c r="D207" s="78" t="s">
        <v>852</v>
      </c>
      <c r="E207" s="75">
        <v>2</v>
      </c>
      <c r="F207" s="79" t="s">
        <v>23</v>
      </c>
      <c r="G207" s="81"/>
      <c r="H207" s="43"/>
      <c r="I207" s="89"/>
    </row>
    <row r="208" customHeight="1" spans="1:9">
      <c r="A208" s="75">
        <v>206</v>
      </c>
      <c r="B208" s="77" t="s">
        <v>853</v>
      </c>
      <c r="C208" s="53" t="s">
        <v>44</v>
      </c>
      <c r="D208" s="78" t="s">
        <v>854</v>
      </c>
      <c r="E208" s="75">
        <v>2</v>
      </c>
      <c r="F208" s="79" t="s">
        <v>23</v>
      </c>
      <c r="G208" s="81"/>
      <c r="H208" s="43"/>
      <c r="I208" s="89"/>
    </row>
    <row r="209" customHeight="1" spans="1:9">
      <c r="A209" s="75">
        <v>207</v>
      </c>
      <c r="B209" s="77" t="s">
        <v>855</v>
      </c>
      <c r="C209" s="53" t="s">
        <v>856</v>
      </c>
      <c r="D209" s="78" t="s">
        <v>857</v>
      </c>
      <c r="E209" s="75">
        <v>4</v>
      </c>
      <c r="F209" s="79" t="s">
        <v>23</v>
      </c>
      <c r="G209" s="81"/>
      <c r="H209" s="43"/>
      <c r="I209" s="89"/>
    </row>
    <row r="210" customHeight="1" spans="1:9">
      <c r="A210" s="75">
        <v>208</v>
      </c>
      <c r="B210" s="77" t="s">
        <v>858</v>
      </c>
      <c r="C210" s="53" t="s">
        <v>44</v>
      </c>
      <c r="D210" s="75" t="s">
        <v>859</v>
      </c>
      <c r="E210" s="75">
        <v>2</v>
      </c>
      <c r="F210" s="79" t="s">
        <v>131</v>
      </c>
      <c r="G210" s="81"/>
      <c r="H210" s="43"/>
      <c r="I210" s="89"/>
    </row>
    <row r="211" customHeight="1" spans="1:9">
      <c r="A211" s="75">
        <v>209</v>
      </c>
      <c r="B211" s="77" t="s">
        <v>860</v>
      </c>
      <c r="C211" s="53" t="s">
        <v>861</v>
      </c>
      <c r="D211" s="78" t="s">
        <v>862</v>
      </c>
      <c r="E211" s="75">
        <v>6</v>
      </c>
      <c r="F211" s="79" t="s">
        <v>84</v>
      </c>
      <c r="G211" s="81"/>
      <c r="H211" s="43"/>
      <c r="I211" s="89"/>
    </row>
    <row r="212" customHeight="1" spans="1:9">
      <c r="A212" s="75">
        <v>210</v>
      </c>
      <c r="B212" s="77" t="s">
        <v>863</v>
      </c>
      <c r="C212" s="53" t="s">
        <v>44</v>
      </c>
      <c r="D212" s="75" t="s">
        <v>864</v>
      </c>
      <c r="E212" s="75">
        <v>500</v>
      </c>
      <c r="F212" s="79" t="s">
        <v>23</v>
      </c>
      <c r="G212" s="81"/>
      <c r="H212" s="43"/>
      <c r="I212" s="89"/>
    </row>
    <row r="213" customHeight="1" spans="1:9">
      <c r="A213" s="75">
        <v>211</v>
      </c>
      <c r="B213" s="77" t="s">
        <v>865</v>
      </c>
      <c r="C213" s="53" t="s">
        <v>866</v>
      </c>
      <c r="D213" s="75" t="s">
        <v>867</v>
      </c>
      <c r="E213" s="75">
        <v>20</v>
      </c>
      <c r="F213" s="79" t="s">
        <v>23</v>
      </c>
      <c r="G213" s="81"/>
      <c r="H213" s="43"/>
      <c r="I213" s="89"/>
    </row>
    <row r="214" customHeight="1" spans="1:9">
      <c r="A214" s="75">
        <v>212</v>
      </c>
      <c r="B214" s="77" t="s">
        <v>868</v>
      </c>
      <c r="C214" s="53" t="s">
        <v>869</v>
      </c>
      <c r="D214" s="64" t="s">
        <v>870</v>
      </c>
      <c r="E214" s="75">
        <v>3</v>
      </c>
      <c r="F214" s="79" t="s">
        <v>131</v>
      </c>
      <c r="G214" s="81"/>
      <c r="H214" s="43"/>
      <c r="I214" s="89"/>
    </row>
    <row r="215" customHeight="1" spans="1:9">
      <c r="A215" s="75">
        <v>213</v>
      </c>
      <c r="B215" s="77" t="s">
        <v>871</v>
      </c>
      <c r="C215" s="53" t="s">
        <v>44</v>
      </c>
      <c r="D215" s="75" t="s">
        <v>872</v>
      </c>
      <c r="E215" s="75">
        <v>20</v>
      </c>
      <c r="F215" s="79" t="s">
        <v>873</v>
      </c>
      <c r="G215" s="81"/>
      <c r="H215" s="43"/>
      <c r="I215" s="89"/>
    </row>
    <row r="216" customHeight="1" spans="1:9">
      <c r="A216" s="75">
        <v>214</v>
      </c>
      <c r="B216" s="77" t="s">
        <v>874</v>
      </c>
      <c r="C216" s="53" t="s">
        <v>875</v>
      </c>
      <c r="D216" s="75" t="s">
        <v>876</v>
      </c>
      <c r="E216" s="75">
        <v>4</v>
      </c>
      <c r="F216" s="79" t="s">
        <v>131</v>
      </c>
      <c r="G216" s="81"/>
      <c r="H216" s="43"/>
      <c r="I216" s="89"/>
    </row>
    <row r="217" customHeight="1" spans="1:9">
      <c r="A217" s="75">
        <v>215</v>
      </c>
      <c r="B217" s="77" t="s">
        <v>877</v>
      </c>
      <c r="C217" s="53" t="s">
        <v>44</v>
      </c>
      <c r="D217" s="75" t="s">
        <v>878</v>
      </c>
      <c r="E217" s="75">
        <v>2</v>
      </c>
      <c r="F217" s="79" t="s">
        <v>131</v>
      </c>
      <c r="G217" s="81"/>
      <c r="H217" s="43"/>
      <c r="I217" s="93"/>
    </row>
    <row r="218" customHeight="1" spans="1:9">
      <c r="A218" s="75">
        <v>216</v>
      </c>
      <c r="B218" s="77" t="s">
        <v>879</v>
      </c>
      <c r="C218" s="53" t="s">
        <v>44</v>
      </c>
      <c r="D218" s="75" t="s">
        <v>880</v>
      </c>
      <c r="E218" s="75">
        <v>4</v>
      </c>
      <c r="F218" s="79" t="s">
        <v>23</v>
      </c>
      <c r="G218" s="81"/>
      <c r="H218" s="43"/>
      <c r="I218" s="89"/>
    </row>
    <row r="219" customHeight="1" spans="1:9">
      <c r="A219" s="75">
        <v>217</v>
      </c>
      <c r="B219" s="77" t="s">
        <v>881</v>
      </c>
      <c r="C219" s="53" t="s">
        <v>44</v>
      </c>
      <c r="D219" s="75" t="s">
        <v>882</v>
      </c>
      <c r="E219" s="75">
        <v>8</v>
      </c>
      <c r="F219" s="79" t="s">
        <v>23</v>
      </c>
      <c r="G219" s="81"/>
      <c r="H219" s="43"/>
      <c r="I219" s="89"/>
    </row>
    <row r="220" customHeight="1" spans="1:9">
      <c r="A220" s="75">
        <v>218</v>
      </c>
      <c r="B220" s="77" t="s">
        <v>883</v>
      </c>
      <c r="C220" s="53" t="s">
        <v>44</v>
      </c>
      <c r="D220" s="75" t="s">
        <v>884</v>
      </c>
      <c r="E220" s="75">
        <v>2</v>
      </c>
      <c r="F220" s="79" t="s">
        <v>131</v>
      </c>
      <c r="G220" s="81"/>
      <c r="H220" s="43"/>
      <c r="I220" s="89"/>
    </row>
    <row r="221" customHeight="1" spans="1:9">
      <c r="A221" s="75">
        <v>219</v>
      </c>
      <c r="B221" s="77" t="s">
        <v>885</v>
      </c>
      <c r="C221" s="53" t="s">
        <v>44</v>
      </c>
      <c r="D221" s="75" t="s">
        <v>886</v>
      </c>
      <c r="E221" s="75">
        <v>2</v>
      </c>
      <c r="F221" s="79" t="s">
        <v>131</v>
      </c>
      <c r="G221" s="81"/>
      <c r="H221" s="43"/>
      <c r="I221" s="89"/>
    </row>
    <row r="222" customHeight="1" spans="1:9">
      <c r="A222" s="75">
        <v>220</v>
      </c>
      <c r="B222" s="77" t="s">
        <v>887</v>
      </c>
      <c r="C222" s="53" t="s">
        <v>44</v>
      </c>
      <c r="D222" s="75" t="s">
        <v>888</v>
      </c>
      <c r="E222" s="75">
        <v>20</v>
      </c>
      <c r="F222" s="79" t="s">
        <v>23</v>
      </c>
      <c r="G222" s="81"/>
      <c r="H222" s="43"/>
      <c r="I222" s="89"/>
    </row>
    <row r="223" customHeight="1" spans="1:9">
      <c r="A223" s="75">
        <v>221</v>
      </c>
      <c r="B223" s="88" t="s">
        <v>889</v>
      </c>
      <c r="C223" s="26" t="s">
        <v>890</v>
      </c>
      <c r="D223" s="88" t="s">
        <v>891</v>
      </c>
      <c r="E223" s="88">
        <v>8</v>
      </c>
      <c r="F223" s="88" t="s">
        <v>23</v>
      </c>
      <c r="G223" s="94"/>
      <c r="H223" s="43"/>
      <c r="I223" s="89"/>
    </row>
    <row r="224" customHeight="1" spans="1:9">
      <c r="A224" s="75">
        <v>222</v>
      </c>
      <c r="B224" s="77" t="s">
        <v>892</v>
      </c>
      <c r="C224" s="26" t="s">
        <v>893</v>
      </c>
      <c r="D224" s="88" t="s">
        <v>894</v>
      </c>
      <c r="E224" s="88">
        <v>12</v>
      </c>
      <c r="F224" s="77" t="s">
        <v>131</v>
      </c>
      <c r="G224" s="95"/>
      <c r="H224" s="43"/>
      <c r="I224" s="89"/>
    </row>
    <row r="225" customHeight="1" spans="1:9">
      <c r="A225" s="75">
        <v>223</v>
      </c>
      <c r="B225" s="77" t="s">
        <v>874</v>
      </c>
      <c r="C225" s="53" t="s">
        <v>875</v>
      </c>
      <c r="D225" s="75" t="s">
        <v>895</v>
      </c>
      <c r="E225" s="75">
        <v>6</v>
      </c>
      <c r="F225" s="79" t="s">
        <v>131</v>
      </c>
      <c r="G225" s="81"/>
      <c r="H225" s="43"/>
      <c r="I225" s="89"/>
    </row>
    <row r="226" customHeight="1" spans="1:9">
      <c r="A226" s="96" t="s">
        <v>896</v>
      </c>
      <c r="B226" s="97"/>
      <c r="C226" s="97"/>
      <c r="D226" s="97"/>
      <c r="E226" s="97"/>
      <c r="F226" s="97"/>
      <c r="G226" s="98"/>
      <c r="H226" s="43">
        <f>SUM(H3:H225)</f>
        <v>0</v>
      </c>
      <c r="I226" s="43"/>
    </row>
  </sheetData>
  <mergeCells count="2">
    <mergeCell ref="A1:I1"/>
    <mergeCell ref="A226:G226"/>
  </mergeCells>
  <conditionalFormatting sqref="B206:B207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workbookViewId="0">
      <selection activeCell="H2" sqref="H2:H3"/>
    </sheetView>
  </sheetViews>
  <sheetFormatPr defaultColWidth="9" defaultRowHeight="30" customHeight="1" outlineLevelCol="7"/>
  <cols>
    <col min="2" max="2" width="23.375" style="50" customWidth="1"/>
    <col min="3" max="3" width="28.75" customWidth="1"/>
    <col min="4" max="4" width="21.375" customWidth="1"/>
    <col min="5" max="6" width="9" style="50"/>
    <col min="7" max="7" width="14.625" style="50" customWidth="1"/>
    <col min="8" max="8" width="14" style="50" customWidth="1"/>
  </cols>
  <sheetData>
    <row r="1" customHeight="1" spans="1:8">
      <c r="A1" s="35" t="s">
        <v>897</v>
      </c>
      <c r="B1" s="35"/>
      <c r="C1" s="35"/>
      <c r="D1" s="36"/>
      <c r="E1" s="35"/>
      <c r="F1" s="35"/>
      <c r="G1" s="35"/>
      <c r="H1" s="35"/>
    </row>
    <row r="2" ht="21" customHeight="1" spans="1:8">
      <c r="A2" s="51" t="s">
        <v>2</v>
      </c>
      <c r="B2" s="52" t="s">
        <v>898</v>
      </c>
      <c r="C2" s="51" t="s">
        <v>14</v>
      </c>
      <c r="D2" s="53" t="s">
        <v>899</v>
      </c>
      <c r="E2" s="54" t="s">
        <v>16</v>
      </c>
      <c r="F2" s="55" t="s">
        <v>17</v>
      </c>
      <c r="G2" s="53" t="s">
        <v>18</v>
      </c>
      <c r="H2" s="56" t="s">
        <v>441</v>
      </c>
    </row>
    <row r="3" ht="21" customHeight="1" spans="1:8">
      <c r="A3" s="51"/>
      <c r="B3" s="57"/>
      <c r="C3" s="51"/>
      <c r="D3" s="53"/>
      <c r="E3" s="54"/>
      <c r="F3" s="58"/>
      <c r="G3" s="53"/>
      <c r="H3" s="56"/>
    </row>
    <row r="4" customHeight="1" spans="1:8">
      <c r="A4" s="57">
        <v>1</v>
      </c>
      <c r="B4" s="56" t="s">
        <v>900</v>
      </c>
      <c r="C4" s="53" t="s">
        <v>901</v>
      </c>
      <c r="D4" s="53" t="s">
        <v>902</v>
      </c>
      <c r="E4" s="54">
        <v>40</v>
      </c>
      <c r="F4" s="54" t="s">
        <v>30</v>
      </c>
      <c r="G4" s="59"/>
      <c r="H4" s="56"/>
    </row>
    <row r="5" customHeight="1" spans="1:8">
      <c r="A5" s="57">
        <v>2</v>
      </c>
      <c r="B5" s="56" t="s">
        <v>903</v>
      </c>
      <c r="C5" s="53" t="s">
        <v>901</v>
      </c>
      <c r="D5" s="53" t="s">
        <v>904</v>
      </c>
      <c r="E5" s="54">
        <v>30</v>
      </c>
      <c r="F5" s="54" t="s">
        <v>30</v>
      </c>
      <c r="G5" s="59"/>
      <c r="H5" s="56"/>
    </row>
    <row r="6" customHeight="1" spans="1:8">
      <c r="A6" s="57">
        <v>3</v>
      </c>
      <c r="B6" s="56" t="s">
        <v>905</v>
      </c>
      <c r="C6" s="53" t="s">
        <v>901</v>
      </c>
      <c r="D6" s="53" t="s">
        <v>906</v>
      </c>
      <c r="E6" s="54">
        <v>30</v>
      </c>
      <c r="F6" s="54" t="s">
        <v>30</v>
      </c>
      <c r="G6" s="59"/>
      <c r="H6" s="56"/>
    </row>
    <row r="7" customHeight="1" spans="1:8">
      <c r="A7" s="57">
        <v>4</v>
      </c>
      <c r="B7" s="56" t="s">
        <v>907</v>
      </c>
      <c r="C7" s="53" t="s">
        <v>901</v>
      </c>
      <c r="D7" s="53" t="s">
        <v>908</v>
      </c>
      <c r="E7" s="54">
        <v>30</v>
      </c>
      <c r="F7" s="54" t="s">
        <v>30</v>
      </c>
      <c r="G7" s="59"/>
      <c r="H7" s="56"/>
    </row>
    <row r="8" customHeight="1" spans="1:8">
      <c r="A8" s="57">
        <v>5</v>
      </c>
      <c r="B8" s="56" t="s">
        <v>909</v>
      </c>
      <c r="C8" s="53" t="s">
        <v>901</v>
      </c>
      <c r="D8" s="53" t="s">
        <v>910</v>
      </c>
      <c r="E8" s="54">
        <v>35</v>
      </c>
      <c r="F8" s="54" t="s">
        <v>911</v>
      </c>
      <c r="G8" s="59"/>
      <c r="H8" s="56"/>
    </row>
    <row r="9" customHeight="1" spans="1:8">
      <c r="A9" s="57">
        <v>6</v>
      </c>
      <c r="B9" s="56" t="s">
        <v>912</v>
      </c>
      <c r="C9" s="53" t="s">
        <v>901</v>
      </c>
      <c r="D9" s="53" t="s">
        <v>902</v>
      </c>
      <c r="E9" s="54">
        <v>35</v>
      </c>
      <c r="F9" s="54" t="s">
        <v>30</v>
      </c>
      <c r="G9" s="59"/>
      <c r="H9" s="56"/>
    </row>
    <row r="10" customHeight="1" spans="1:8">
      <c r="A10" s="57">
        <v>7</v>
      </c>
      <c r="B10" s="56" t="s">
        <v>913</v>
      </c>
      <c r="C10" s="53" t="s">
        <v>901</v>
      </c>
      <c r="D10" s="53" t="s">
        <v>906</v>
      </c>
      <c r="E10" s="54">
        <v>35</v>
      </c>
      <c r="F10" s="54" t="s">
        <v>30</v>
      </c>
      <c r="G10" s="59"/>
      <c r="H10" s="56"/>
    </row>
    <row r="11" customHeight="1" spans="1:8">
      <c r="A11" s="57">
        <v>8</v>
      </c>
      <c r="B11" s="56" t="s">
        <v>914</v>
      </c>
      <c r="C11" s="53" t="s">
        <v>901</v>
      </c>
      <c r="D11" s="53" t="s">
        <v>915</v>
      </c>
      <c r="E11" s="54">
        <v>26</v>
      </c>
      <c r="F11" s="54" t="s">
        <v>911</v>
      </c>
      <c r="G11" s="59"/>
      <c r="H11" s="56"/>
    </row>
    <row r="12" customHeight="1" spans="1:8">
      <c r="A12" s="57">
        <v>9</v>
      </c>
      <c r="B12" s="56" t="s">
        <v>916</v>
      </c>
      <c r="C12" s="53" t="s">
        <v>901</v>
      </c>
      <c r="D12" s="53" t="s">
        <v>902</v>
      </c>
      <c r="E12" s="54">
        <v>26</v>
      </c>
      <c r="F12" s="54" t="s">
        <v>30</v>
      </c>
      <c r="G12" s="59"/>
      <c r="H12" s="56"/>
    </row>
    <row r="13" customHeight="1" spans="1:8">
      <c r="A13" s="57">
        <v>10</v>
      </c>
      <c r="B13" s="56" t="s">
        <v>917</v>
      </c>
      <c r="C13" s="53" t="s">
        <v>901</v>
      </c>
      <c r="D13" s="53" t="s">
        <v>904</v>
      </c>
      <c r="E13" s="54">
        <v>26</v>
      </c>
      <c r="F13" s="54" t="s">
        <v>30</v>
      </c>
      <c r="G13" s="59"/>
      <c r="H13" s="56"/>
    </row>
    <row r="14" customHeight="1" spans="1:8">
      <c r="A14" s="57">
        <v>11</v>
      </c>
      <c r="B14" s="56" t="s">
        <v>918</v>
      </c>
      <c r="C14" s="53" t="s">
        <v>901</v>
      </c>
      <c r="D14" s="53" t="s">
        <v>915</v>
      </c>
      <c r="E14" s="54">
        <v>3</v>
      </c>
      <c r="F14" s="54" t="s">
        <v>23</v>
      </c>
      <c r="G14" s="59"/>
      <c r="H14" s="56"/>
    </row>
    <row r="15" customHeight="1" spans="1:8">
      <c r="A15" s="57">
        <v>12</v>
      </c>
      <c r="B15" s="56" t="s">
        <v>919</v>
      </c>
      <c r="C15" s="53" t="s">
        <v>901</v>
      </c>
      <c r="D15" s="53" t="s">
        <v>915</v>
      </c>
      <c r="E15" s="54">
        <v>21</v>
      </c>
      <c r="F15" s="54" t="s">
        <v>23</v>
      </c>
      <c r="G15" s="59"/>
      <c r="H15" s="56"/>
    </row>
    <row r="16" customHeight="1" spans="1:8">
      <c r="A16" s="57">
        <v>13</v>
      </c>
      <c r="B16" s="56" t="s">
        <v>920</v>
      </c>
      <c r="C16" s="53" t="s">
        <v>901</v>
      </c>
      <c r="D16" s="53" t="s">
        <v>915</v>
      </c>
      <c r="E16" s="54">
        <v>21</v>
      </c>
      <c r="F16" s="54" t="s">
        <v>23</v>
      </c>
      <c r="G16" s="59"/>
      <c r="H16" s="56"/>
    </row>
    <row r="17" customHeight="1" spans="1:8">
      <c r="A17" s="57">
        <v>14</v>
      </c>
      <c r="B17" s="56" t="s">
        <v>921</v>
      </c>
      <c r="C17" s="53" t="s">
        <v>901</v>
      </c>
      <c r="D17" s="53" t="s">
        <v>922</v>
      </c>
      <c r="E17" s="54">
        <v>5</v>
      </c>
      <c r="F17" s="54" t="s">
        <v>23</v>
      </c>
      <c r="G17" s="59"/>
      <c r="H17" s="56"/>
    </row>
    <row r="18" customHeight="1" spans="1:8">
      <c r="A18" s="57">
        <v>15</v>
      </c>
      <c r="B18" s="56" t="s">
        <v>923</v>
      </c>
      <c r="C18" s="53" t="s">
        <v>901</v>
      </c>
      <c r="D18" s="60" t="s">
        <v>924</v>
      </c>
      <c r="E18" s="54">
        <v>10</v>
      </c>
      <c r="F18" s="54" t="s">
        <v>23</v>
      </c>
      <c r="G18" s="59"/>
      <c r="H18" s="56"/>
    </row>
    <row r="19" customHeight="1" spans="1:8">
      <c r="A19" s="57">
        <v>16</v>
      </c>
      <c r="B19" s="56" t="s">
        <v>925</v>
      </c>
      <c r="C19" s="53" t="s">
        <v>901</v>
      </c>
      <c r="D19" s="60" t="s">
        <v>926</v>
      </c>
      <c r="E19" s="54">
        <v>15</v>
      </c>
      <c r="F19" s="54" t="s">
        <v>131</v>
      </c>
      <c r="G19" s="59"/>
      <c r="H19" s="56"/>
    </row>
    <row r="20" customHeight="1" spans="1:8">
      <c r="A20" s="57">
        <v>17</v>
      </c>
      <c r="B20" s="56" t="s">
        <v>927</v>
      </c>
      <c r="C20" s="53" t="s">
        <v>901</v>
      </c>
      <c r="D20" s="53" t="s">
        <v>928</v>
      </c>
      <c r="E20" s="54">
        <v>21</v>
      </c>
      <c r="F20" s="54" t="s">
        <v>23</v>
      </c>
      <c r="G20" s="59"/>
      <c r="H20" s="56"/>
    </row>
    <row r="21" customHeight="1" spans="1:8">
      <c r="A21" s="57">
        <v>18</v>
      </c>
      <c r="B21" s="56" t="s">
        <v>929</v>
      </c>
      <c r="C21" s="53" t="s">
        <v>901</v>
      </c>
      <c r="D21" s="53" t="s">
        <v>930</v>
      </c>
      <c r="E21" s="54">
        <v>60</v>
      </c>
      <c r="F21" s="54" t="s">
        <v>23</v>
      </c>
      <c r="G21" s="59"/>
      <c r="H21" s="56"/>
    </row>
    <row r="22" customHeight="1" spans="1:8">
      <c r="A22" s="57">
        <v>19</v>
      </c>
      <c r="B22" s="52" t="s">
        <v>931</v>
      </c>
      <c r="C22" s="53" t="s">
        <v>901</v>
      </c>
      <c r="D22" s="61" t="s">
        <v>932</v>
      </c>
      <c r="E22" s="54">
        <v>20</v>
      </c>
      <c r="F22" s="54" t="s">
        <v>23</v>
      </c>
      <c r="G22" s="59"/>
      <c r="H22" s="56"/>
    </row>
    <row r="23" customHeight="1" spans="1:8">
      <c r="A23" s="57">
        <v>20</v>
      </c>
      <c r="B23" s="56" t="s">
        <v>933</v>
      </c>
      <c r="C23" s="53" t="s">
        <v>901</v>
      </c>
      <c r="D23" s="60" t="s">
        <v>934</v>
      </c>
      <c r="E23" s="58">
        <v>40</v>
      </c>
      <c r="F23" s="54" t="s">
        <v>23</v>
      </c>
      <c r="G23" s="59"/>
      <c r="H23" s="56"/>
    </row>
    <row r="24" customHeight="1" spans="1:8">
      <c r="A24" s="57">
        <v>21</v>
      </c>
      <c r="B24" s="56" t="s">
        <v>933</v>
      </c>
      <c r="C24" s="53" t="s">
        <v>901</v>
      </c>
      <c r="D24" s="60" t="s">
        <v>935</v>
      </c>
      <c r="E24" s="58">
        <v>40</v>
      </c>
      <c r="F24" s="54" t="s">
        <v>23</v>
      </c>
      <c r="G24" s="59"/>
      <c r="H24" s="56"/>
    </row>
    <row r="25" customHeight="1" spans="1:8">
      <c r="A25" s="57">
        <v>22</v>
      </c>
      <c r="B25" s="56" t="s">
        <v>933</v>
      </c>
      <c r="C25" s="53" t="s">
        <v>901</v>
      </c>
      <c r="D25" s="60" t="s">
        <v>936</v>
      </c>
      <c r="E25" s="58">
        <v>40</v>
      </c>
      <c r="F25" s="54" t="s">
        <v>23</v>
      </c>
      <c r="G25" s="59"/>
      <c r="H25" s="56"/>
    </row>
    <row r="26" customHeight="1" spans="1:8">
      <c r="A26" s="57">
        <v>23</v>
      </c>
      <c r="B26" s="56" t="s">
        <v>937</v>
      </c>
      <c r="C26" s="53" t="s">
        <v>901</v>
      </c>
      <c r="D26" s="62" t="s">
        <v>938</v>
      </c>
      <c r="E26" s="58">
        <v>10</v>
      </c>
      <c r="F26" s="54" t="s">
        <v>84</v>
      </c>
      <c r="G26" s="63"/>
      <c r="H26" s="56"/>
    </row>
    <row r="27" customHeight="1" spans="1:8">
      <c r="A27" s="57">
        <v>24</v>
      </c>
      <c r="B27" s="56" t="s">
        <v>939</v>
      </c>
      <c r="C27" s="53" t="s">
        <v>901</v>
      </c>
      <c r="D27" s="62" t="s">
        <v>940</v>
      </c>
      <c r="E27" s="58">
        <v>10</v>
      </c>
      <c r="F27" s="54" t="s">
        <v>84</v>
      </c>
      <c r="G27" s="63"/>
      <c r="H27" s="56"/>
    </row>
    <row r="28" customHeight="1" spans="1:8">
      <c r="A28" s="57">
        <v>25</v>
      </c>
      <c r="B28" s="56" t="s">
        <v>941</v>
      </c>
      <c r="C28" s="53" t="s">
        <v>901</v>
      </c>
      <c r="D28" s="62" t="s">
        <v>942</v>
      </c>
      <c r="E28" s="58">
        <v>8</v>
      </c>
      <c r="F28" s="54" t="s">
        <v>131</v>
      </c>
      <c r="G28" s="63"/>
      <c r="H28" s="56"/>
    </row>
    <row r="29" customHeight="1" spans="1:8">
      <c r="A29" s="57">
        <v>26</v>
      </c>
      <c r="B29" s="56" t="s">
        <v>943</v>
      </c>
      <c r="C29" s="53" t="s">
        <v>901</v>
      </c>
      <c r="D29" s="62" t="s">
        <v>944</v>
      </c>
      <c r="E29" s="58">
        <v>22</v>
      </c>
      <c r="F29" s="54" t="s">
        <v>84</v>
      </c>
      <c r="G29" s="63"/>
      <c r="H29" s="56"/>
    </row>
    <row r="30" customHeight="1" spans="1:8">
      <c r="A30" s="57">
        <v>27</v>
      </c>
      <c r="B30" s="56" t="s">
        <v>945</v>
      </c>
      <c r="C30" s="53" t="s">
        <v>901</v>
      </c>
      <c r="D30" s="62" t="s">
        <v>946</v>
      </c>
      <c r="E30" s="58">
        <v>22</v>
      </c>
      <c r="F30" s="54" t="s">
        <v>84</v>
      </c>
      <c r="G30" s="63"/>
      <c r="H30" s="56"/>
    </row>
    <row r="31" customHeight="1" spans="1:8">
      <c r="A31" s="57">
        <v>28</v>
      </c>
      <c r="B31" s="56" t="s">
        <v>947</v>
      </c>
      <c r="C31" s="53" t="s">
        <v>901</v>
      </c>
      <c r="D31" s="62" t="s">
        <v>948</v>
      </c>
      <c r="E31" s="58">
        <v>30</v>
      </c>
      <c r="F31" s="54" t="s">
        <v>30</v>
      </c>
      <c r="G31" s="63"/>
      <c r="H31" s="56"/>
    </row>
    <row r="32" customHeight="1" spans="1:8">
      <c r="A32" s="57">
        <v>29</v>
      </c>
      <c r="B32" s="56" t="s">
        <v>949</v>
      </c>
      <c r="C32" s="53" t="s">
        <v>901</v>
      </c>
      <c r="D32" s="62" t="s">
        <v>950</v>
      </c>
      <c r="E32" s="58">
        <v>11</v>
      </c>
      <c r="F32" s="54" t="s">
        <v>23</v>
      </c>
      <c r="G32" s="63"/>
      <c r="H32" s="56"/>
    </row>
    <row r="33" customHeight="1" spans="1:8">
      <c r="A33" s="57">
        <v>30</v>
      </c>
      <c r="B33" s="56" t="s">
        <v>951</v>
      </c>
      <c r="C33" s="53" t="s">
        <v>901</v>
      </c>
      <c r="D33" s="62" t="s">
        <v>952</v>
      </c>
      <c r="E33" s="58">
        <v>10</v>
      </c>
      <c r="F33" s="54" t="s">
        <v>23</v>
      </c>
      <c r="G33" s="63"/>
      <c r="H33" s="56"/>
    </row>
    <row r="34" customHeight="1" spans="1:8">
      <c r="A34" s="57">
        <v>31</v>
      </c>
      <c r="B34" s="56" t="s">
        <v>953</v>
      </c>
      <c r="C34" s="53" t="s">
        <v>954</v>
      </c>
      <c r="D34" s="62" t="s">
        <v>955</v>
      </c>
      <c r="E34" s="58">
        <v>5</v>
      </c>
      <c r="F34" s="54" t="s">
        <v>956</v>
      </c>
      <c r="G34" s="63"/>
      <c r="H34" s="56"/>
    </row>
    <row r="35" customHeight="1" spans="1:8">
      <c r="A35" s="57">
        <v>32</v>
      </c>
      <c r="B35" s="56" t="s">
        <v>957</v>
      </c>
      <c r="C35" s="53" t="s">
        <v>954</v>
      </c>
      <c r="D35" s="62"/>
      <c r="E35" s="54">
        <v>2</v>
      </c>
      <c r="F35" s="54" t="s">
        <v>23</v>
      </c>
      <c r="G35" s="63"/>
      <c r="H35" s="56"/>
    </row>
    <row r="36" customHeight="1" spans="1:8">
      <c r="A36" s="57">
        <v>33</v>
      </c>
      <c r="B36" s="56" t="s">
        <v>958</v>
      </c>
      <c r="C36" s="53" t="s">
        <v>959</v>
      </c>
      <c r="D36" s="62" t="s">
        <v>960</v>
      </c>
      <c r="E36" s="54">
        <v>30</v>
      </c>
      <c r="F36" s="54" t="s">
        <v>873</v>
      </c>
      <c r="G36" s="63"/>
      <c r="H36" s="56"/>
    </row>
    <row r="37" customHeight="1" spans="1:8">
      <c r="A37" s="57">
        <v>34</v>
      </c>
      <c r="B37" s="56" t="s">
        <v>961</v>
      </c>
      <c r="C37" s="53" t="s">
        <v>959</v>
      </c>
      <c r="D37" s="62" t="s">
        <v>962</v>
      </c>
      <c r="E37" s="54">
        <v>30</v>
      </c>
      <c r="F37" s="54" t="s">
        <v>84</v>
      </c>
      <c r="G37" s="63"/>
      <c r="H37" s="56"/>
    </row>
    <row r="38" customHeight="1" spans="1:8">
      <c r="A38" s="57">
        <v>35</v>
      </c>
      <c r="B38" s="53" t="s">
        <v>963</v>
      </c>
      <c r="C38" s="53" t="s">
        <v>954</v>
      </c>
      <c r="D38" s="62" t="s">
        <v>964</v>
      </c>
      <c r="E38" s="54">
        <v>300</v>
      </c>
      <c r="F38" s="54" t="s">
        <v>873</v>
      </c>
      <c r="G38" s="63"/>
      <c r="H38" s="56"/>
    </row>
    <row r="39" customHeight="1" spans="1:8">
      <c r="A39" s="57">
        <v>36</v>
      </c>
      <c r="B39" s="56" t="s">
        <v>965</v>
      </c>
      <c r="C39" s="53" t="s">
        <v>954</v>
      </c>
      <c r="D39" s="62" t="s">
        <v>966</v>
      </c>
      <c r="E39" s="54">
        <v>50</v>
      </c>
      <c r="F39" s="54" t="s">
        <v>873</v>
      </c>
      <c r="G39" s="63"/>
      <c r="H39" s="56"/>
    </row>
    <row r="40" customHeight="1" spans="1:8">
      <c r="A40" s="57">
        <v>37</v>
      </c>
      <c r="B40" s="56" t="s">
        <v>967</v>
      </c>
      <c r="C40" s="53" t="s">
        <v>954</v>
      </c>
      <c r="D40" s="62" t="s">
        <v>968</v>
      </c>
      <c r="E40" s="54">
        <v>100</v>
      </c>
      <c r="F40" s="54" t="s">
        <v>873</v>
      </c>
      <c r="G40" s="63"/>
      <c r="H40" s="56"/>
    </row>
    <row r="41" customHeight="1" spans="1:8">
      <c r="A41" s="57">
        <v>38</v>
      </c>
      <c r="B41" s="56" t="s">
        <v>969</v>
      </c>
      <c r="C41" s="64" t="s">
        <v>970</v>
      </c>
      <c r="D41" s="62" t="s">
        <v>971</v>
      </c>
      <c r="E41" s="54">
        <v>200</v>
      </c>
      <c r="F41" s="54" t="s">
        <v>972</v>
      </c>
      <c r="G41" s="63"/>
      <c r="H41" s="56"/>
    </row>
    <row r="42" customHeight="1" spans="1:8">
      <c r="A42" s="57">
        <v>39</v>
      </c>
      <c r="B42" s="56" t="s">
        <v>973</v>
      </c>
      <c r="C42" s="64" t="s">
        <v>44</v>
      </c>
      <c r="D42" s="62" t="s">
        <v>974</v>
      </c>
      <c r="E42" s="54">
        <v>100</v>
      </c>
      <c r="F42" s="54" t="s">
        <v>972</v>
      </c>
      <c r="G42" s="63"/>
      <c r="H42" s="56"/>
    </row>
    <row r="43" customHeight="1" spans="1:8">
      <c r="A43" s="57">
        <v>40</v>
      </c>
      <c r="B43" s="56" t="s">
        <v>975</v>
      </c>
      <c r="C43" s="64" t="s">
        <v>44</v>
      </c>
      <c r="D43" s="62" t="s">
        <v>663</v>
      </c>
      <c r="E43" s="54">
        <v>100</v>
      </c>
      <c r="F43" s="54" t="s">
        <v>233</v>
      </c>
      <c r="G43" s="63"/>
      <c r="H43" s="56"/>
    </row>
    <row r="44" customHeight="1" spans="1:8">
      <c r="A44" s="57">
        <v>41</v>
      </c>
      <c r="B44" s="56" t="s">
        <v>976</v>
      </c>
      <c r="C44" s="64" t="s">
        <v>44</v>
      </c>
      <c r="D44" s="62" t="s">
        <v>977</v>
      </c>
      <c r="E44" s="54">
        <v>100</v>
      </c>
      <c r="F44" s="54" t="s">
        <v>233</v>
      </c>
      <c r="G44" s="63"/>
      <c r="H44" s="56"/>
    </row>
    <row r="45" customHeight="1" spans="1:8">
      <c r="A45" s="57">
        <v>42</v>
      </c>
      <c r="B45" s="53" t="s">
        <v>978</v>
      </c>
      <c r="C45" s="64" t="s">
        <v>44</v>
      </c>
      <c r="D45" s="62" t="s">
        <v>979</v>
      </c>
      <c r="E45" s="54">
        <v>40</v>
      </c>
      <c r="F45" s="54" t="s">
        <v>980</v>
      </c>
      <c r="G45" s="63"/>
      <c r="H45" s="56"/>
    </row>
    <row r="46" customHeight="1" spans="1:8">
      <c r="A46" s="57">
        <v>43</v>
      </c>
      <c r="B46" s="56" t="s">
        <v>981</v>
      </c>
      <c r="C46" s="64" t="s">
        <v>44</v>
      </c>
      <c r="D46" s="62" t="s">
        <v>651</v>
      </c>
      <c r="E46" s="54">
        <v>50</v>
      </c>
      <c r="F46" s="54" t="s">
        <v>982</v>
      </c>
      <c r="G46" s="63"/>
      <c r="H46" s="56"/>
    </row>
    <row r="47" customHeight="1" spans="1:8">
      <c r="A47" s="57">
        <v>44</v>
      </c>
      <c r="B47" s="56" t="s">
        <v>983</v>
      </c>
      <c r="C47" s="64" t="s">
        <v>44</v>
      </c>
      <c r="D47" s="62" t="s">
        <v>651</v>
      </c>
      <c r="E47" s="54">
        <v>50</v>
      </c>
      <c r="F47" s="54" t="s">
        <v>233</v>
      </c>
      <c r="G47" s="63"/>
      <c r="H47" s="56"/>
    </row>
    <row r="48" customHeight="1" spans="1:8">
      <c r="A48" s="57">
        <v>45</v>
      </c>
      <c r="B48" s="56" t="s">
        <v>984</v>
      </c>
      <c r="C48" s="64" t="s">
        <v>44</v>
      </c>
      <c r="D48" s="62" t="s">
        <v>985</v>
      </c>
      <c r="E48" s="54">
        <v>50</v>
      </c>
      <c r="F48" s="54" t="s">
        <v>23</v>
      </c>
      <c r="G48" s="63"/>
      <c r="H48" s="56"/>
    </row>
    <row r="49" customHeight="1" spans="1:8">
      <c r="A49" s="57">
        <v>46</v>
      </c>
      <c r="B49" s="56" t="s">
        <v>984</v>
      </c>
      <c r="C49" s="64" t="s">
        <v>44</v>
      </c>
      <c r="D49" s="62" t="s">
        <v>986</v>
      </c>
      <c r="E49" s="54">
        <v>50</v>
      </c>
      <c r="F49" s="54" t="s">
        <v>23</v>
      </c>
      <c r="G49" s="63"/>
      <c r="H49" s="56"/>
    </row>
    <row r="50" customHeight="1" spans="1:8">
      <c r="A50" s="57">
        <v>47</v>
      </c>
      <c r="B50" s="56" t="s">
        <v>987</v>
      </c>
      <c r="C50" s="64" t="s">
        <v>44</v>
      </c>
      <c r="D50" s="62" t="s">
        <v>988</v>
      </c>
      <c r="E50" s="54">
        <v>100</v>
      </c>
      <c r="F50" s="54" t="s">
        <v>23</v>
      </c>
      <c r="G50" s="63"/>
      <c r="H50" s="56"/>
    </row>
    <row r="51" customHeight="1" spans="1:8">
      <c r="A51" s="57">
        <v>48</v>
      </c>
      <c r="B51" s="56" t="s">
        <v>989</v>
      </c>
      <c r="C51" s="64" t="s">
        <v>44</v>
      </c>
      <c r="D51" s="62" t="s">
        <v>990</v>
      </c>
      <c r="E51" s="54">
        <v>10</v>
      </c>
      <c r="F51" s="54" t="s">
        <v>23</v>
      </c>
      <c r="G51" s="63"/>
      <c r="H51" s="56"/>
    </row>
    <row r="52" customHeight="1" spans="1:8">
      <c r="A52" s="57">
        <v>49</v>
      </c>
      <c r="B52" s="56" t="s">
        <v>991</v>
      </c>
      <c r="C52" s="53" t="s">
        <v>959</v>
      </c>
      <c r="D52" s="62">
        <v>2523</v>
      </c>
      <c r="E52" s="54">
        <v>4</v>
      </c>
      <c r="F52" s="54" t="s">
        <v>23</v>
      </c>
      <c r="G52" s="63"/>
      <c r="H52" s="56"/>
    </row>
    <row r="53" customHeight="1" spans="1:8">
      <c r="A53" s="57">
        <v>50</v>
      </c>
      <c r="B53" s="56" t="s">
        <v>992</v>
      </c>
      <c r="C53" s="64" t="s">
        <v>44</v>
      </c>
      <c r="D53" s="62" t="s">
        <v>993</v>
      </c>
      <c r="E53" s="54">
        <v>500</v>
      </c>
      <c r="F53" s="54" t="s">
        <v>23</v>
      </c>
      <c r="G53" s="63"/>
      <c r="H53" s="56"/>
    </row>
    <row r="54" customHeight="1" spans="1:8">
      <c r="A54" s="57">
        <v>51</v>
      </c>
      <c r="B54" s="56" t="s">
        <v>992</v>
      </c>
      <c r="C54" s="64" t="s">
        <v>44</v>
      </c>
      <c r="D54" s="62" t="s">
        <v>994</v>
      </c>
      <c r="E54" s="54">
        <v>500</v>
      </c>
      <c r="F54" s="54" t="s">
        <v>23</v>
      </c>
      <c r="G54" s="63"/>
      <c r="H54" s="56"/>
    </row>
    <row r="55" customHeight="1" spans="1:8">
      <c r="A55" s="57">
        <v>52</v>
      </c>
      <c r="B55" s="56" t="s">
        <v>995</v>
      </c>
      <c r="C55" s="64" t="s">
        <v>44</v>
      </c>
      <c r="D55" s="62" t="s">
        <v>996</v>
      </c>
      <c r="E55" s="54">
        <v>5</v>
      </c>
      <c r="F55" s="54" t="s">
        <v>980</v>
      </c>
      <c r="G55" s="63"/>
      <c r="H55" s="56"/>
    </row>
    <row r="56" customHeight="1" spans="1:8">
      <c r="A56" s="57">
        <v>53</v>
      </c>
      <c r="B56" s="56" t="s">
        <v>997</v>
      </c>
      <c r="C56" s="64" t="s">
        <v>44</v>
      </c>
      <c r="D56" s="62" t="s">
        <v>998</v>
      </c>
      <c r="E56" s="54">
        <v>2</v>
      </c>
      <c r="F56" s="54" t="s">
        <v>999</v>
      </c>
      <c r="G56" s="63"/>
      <c r="H56" s="56"/>
    </row>
    <row r="57" customHeight="1" spans="1:8">
      <c r="A57" s="57">
        <v>54</v>
      </c>
      <c r="B57" s="56" t="s">
        <v>1000</v>
      </c>
      <c r="C57" s="64" t="s">
        <v>44</v>
      </c>
      <c r="D57" s="62" t="s">
        <v>1001</v>
      </c>
      <c r="E57" s="54">
        <v>20</v>
      </c>
      <c r="F57" s="54" t="s">
        <v>233</v>
      </c>
      <c r="G57" s="63"/>
      <c r="H57" s="56"/>
    </row>
    <row r="58" customHeight="1" spans="1:8">
      <c r="A58" s="57">
        <v>55</v>
      </c>
      <c r="B58" s="65" t="s">
        <v>1002</v>
      </c>
      <c r="C58" s="53" t="s">
        <v>959</v>
      </c>
      <c r="D58" s="62" t="s">
        <v>1003</v>
      </c>
      <c r="E58" s="54">
        <v>10</v>
      </c>
      <c r="F58" s="54" t="s">
        <v>23</v>
      </c>
      <c r="G58" s="63"/>
      <c r="H58" s="56"/>
    </row>
    <row r="59" customHeight="1" spans="1:8">
      <c r="A59" s="57">
        <v>56</v>
      </c>
      <c r="B59" s="56" t="s">
        <v>1004</v>
      </c>
      <c r="C59" s="53" t="s">
        <v>1005</v>
      </c>
      <c r="D59" s="62" t="s">
        <v>1006</v>
      </c>
      <c r="E59" s="54">
        <v>5</v>
      </c>
      <c r="F59" s="54" t="s">
        <v>84</v>
      </c>
      <c r="G59" s="63"/>
      <c r="H59" s="56"/>
    </row>
    <row r="60" customHeight="1" spans="1:8">
      <c r="A60" s="57">
        <v>57</v>
      </c>
      <c r="B60" s="66" t="s">
        <v>1007</v>
      </c>
      <c r="C60" s="67" t="s">
        <v>1008</v>
      </c>
      <c r="D60" s="61" t="s">
        <v>1009</v>
      </c>
      <c r="E60" s="54">
        <v>22</v>
      </c>
      <c r="F60" s="54" t="s">
        <v>982</v>
      </c>
      <c r="G60" s="63"/>
      <c r="H60" s="56"/>
    </row>
    <row r="61" customHeight="1" spans="1:8">
      <c r="A61" s="68" t="s">
        <v>896</v>
      </c>
      <c r="B61" s="69"/>
      <c r="C61" s="69"/>
      <c r="D61" s="69"/>
      <c r="E61" s="69"/>
      <c r="F61" s="69"/>
      <c r="G61" s="70"/>
      <c r="H61" s="71">
        <f>SUM(H4:H60)</f>
        <v>0</v>
      </c>
    </row>
  </sheetData>
  <mergeCells count="10">
    <mergeCell ref="A1:H1"/>
    <mergeCell ref="A61:G6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topLeftCell="B1" workbookViewId="0">
      <selection activeCell="H4" sqref="H4"/>
    </sheetView>
  </sheetViews>
  <sheetFormatPr defaultColWidth="9" defaultRowHeight="36" customHeight="1"/>
  <cols>
    <col min="1" max="1" width="9" style="33"/>
    <col min="2" max="3" width="26.875" style="33" customWidth="1"/>
    <col min="4" max="4" width="55.875" style="34" customWidth="1"/>
    <col min="5" max="6" width="9" style="33"/>
    <col min="7" max="7" width="9.375" style="33"/>
    <col min="8" max="8" width="10.375" style="33"/>
    <col min="9" max="16384" width="9" style="33"/>
  </cols>
  <sheetData>
    <row r="1" customHeight="1" spans="1:9">
      <c r="A1" s="35" t="s">
        <v>1010</v>
      </c>
      <c r="B1" s="35"/>
      <c r="C1" s="35"/>
      <c r="D1" s="36"/>
      <c r="E1" s="35"/>
      <c r="F1" s="35"/>
      <c r="G1" s="35"/>
      <c r="H1" s="35"/>
      <c r="I1" s="35"/>
    </row>
    <row r="2" ht="27" customHeight="1" spans="1:9">
      <c r="A2" s="37" t="s">
        <v>2</v>
      </c>
      <c r="B2" s="38" t="s">
        <v>13</v>
      </c>
      <c r="C2" s="39" t="s">
        <v>14</v>
      </c>
      <c r="D2" s="38" t="s">
        <v>15</v>
      </c>
      <c r="E2" s="40" t="s">
        <v>16</v>
      </c>
      <c r="F2" s="38" t="s">
        <v>17</v>
      </c>
      <c r="G2" s="39" t="s">
        <v>18</v>
      </c>
      <c r="H2" s="40" t="s">
        <v>441</v>
      </c>
      <c r="I2" s="38" t="s">
        <v>1011</v>
      </c>
    </row>
    <row r="3" ht="27" customHeight="1" spans="1:9">
      <c r="A3" s="41"/>
      <c r="B3" s="38"/>
      <c r="C3" s="42"/>
      <c r="D3" s="38" t="s">
        <v>19</v>
      </c>
      <c r="E3" s="40"/>
      <c r="F3" s="38"/>
      <c r="G3" s="42"/>
      <c r="H3" s="40"/>
      <c r="I3" s="38"/>
    </row>
    <row r="4" customHeight="1" spans="1:9">
      <c r="A4" s="43">
        <v>1</v>
      </c>
      <c r="B4" s="44" t="s">
        <v>1012</v>
      </c>
      <c r="C4" s="44" t="s">
        <v>1013</v>
      </c>
      <c r="D4" s="44" t="s">
        <v>1014</v>
      </c>
      <c r="E4" s="43">
        <v>2</v>
      </c>
      <c r="F4" s="43" t="s">
        <v>23</v>
      </c>
      <c r="G4" s="45"/>
      <c r="H4" s="43"/>
      <c r="I4" s="43"/>
    </row>
    <row r="5" customHeight="1" spans="1:9">
      <c r="A5" s="43">
        <v>2</v>
      </c>
      <c r="B5" s="44" t="s">
        <v>1015</v>
      </c>
      <c r="C5" s="44" t="s">
        <v>1013</v>
      </c>
      <c r="D5" s="44" t="s">
        <v>1016</v>
      </c>
      <c r="E5" s="43">
        <v>2</v>
      </c>
      <c r="F5" s="43" t="s">
        <v>23</v>
      </c>
      <c r="G5" s="45"/>
      <c r="H5" s="43"/>
      <c r="I5" s="43"/>
    </row>
    <row r="6" customHeight="1" spans="1:9">
      <c r="A6" s="43">
        <v>3</v>
      </c>
      <c r="B6" s="44" t="s">
        <v>1012</v>
      </c>
      <c r="C6" s="44" t="s">
        <v>1013</v>
      </c>
      <c r="D6" s="44" t="s">
        <v>1017</v>
      </c>
      <c r="E6" s="43">
        <v>2</v>
      </c>
      <c r="F6" s="43" t="s">
        <v>23</v>
      </c>
      <c r="G6" s="45"/>
      <c r="H6" s="43"/>
      <c r="I6" s="43"/>
    </row>
    <row r="7" customHeight="1" spans="1:9">
      <c r="A7" s="43">
        <v>4</v>
      </c>
      <c r="B7" s="44" t="s">
        <v>1015</v>
      </c>
      <c r="C7" s="44" t="s">
        <v>1013</v>
      </c>
      <c r="D7" s="44" t="s">
        <v>1018</v>
      </c>
      <c r="E7" s="43">
        <v>2</v>
      </c>
      <c r="F7" s="43" t="s">
        <v>23</v>
      </c>
      <c r="G7" s="45"/>
      <c r="H7" s="43"/>
      <c r="I7" s="43"/>
    </row>
    <row r="8" customHeight="1" spans="1:9">
      <c r="A8" s="43">
        <v>5</v>
      </c>
      <c r="B8" s="44" t="s">
        <v>1012</v>
      </c>
      <c r="C8" s="44" t="s">
        <v>1013</v>
      </c>
      <c r="D8" s="44" t="s">
        <v>1019</v>
      </c>
      <c r="E8" s="43">
        <v>2</v>
      </c>
      <c r="F8" s="43" t="s">
        <v>23</v>
      </c>
      <c r="G8" s="45"/>
      <c r="H8" s="43"/>
      <c r="I8" s="43"/>
    </row>
    <row r="9" customHeight="1" spans="1:9">
      <c r="A9" s="43">
        <v>6</v>
      </c>
      <c r="B9" s="44" t="s">
        <v>1015</v>
      </c>
      <c r="C9" s="44" t="s">
        <v>1013</v>
      </c>
      <c r="D9" s="44" t="s">
        <v>1020</v>
      </c>
      <c r="E9" s="43">
        <v>2</v>
      </c>
      <c r="F9" s="43" t="s">
        <v>23</v>
      </c>
      <c r="G9" s="45"/>
      <c r="H9" s="43"/>
      <c r="I9" s="43"/>
    </row>
    <row r="10" ht="131" customHeight="1" spans="1:9">
      <c r="A10" s="43">
        <v>7</v>
      </c>
      <c r="B10" s="44" t="s">
        <v>1021</v>
      </c>
      <c r="C10" s="44" t="s">
        <v>1013</v>
      </c>
      <c r="D10" s="44" t="s">
        <v>1022</v>
      </c>
      <c r="E10" s="43">
        <v>2</v>
      </c>
      <c r="F10" s="43" t="s">
        <v>30</v>
      </c>
      <c r="G10" s="45"/>
      <c r="H10" s="43"/>
      <c r="I10" s="43"/>
    </row>
    <row r="11" ht="74" customHeight="1" spans="1:9">
      <c r="A11" s="43">
        <v>8</v>
      </c>
      <c r="B11" s="44" t="s">
        <v>1023</v>
      </c>
      <c r="C11" s="44" t="s">
        <v>1013</v>
      </c>
      <c r="D11" s="44" t="s">
        <v>1024</v>
      </c>
      <c r="E11" s="43">
        <v>2</v>
      </c>
      <c r="F11" s="43" t="s">
        <v>23</v>
      </c>
      <c r="G11" s="45"/>
      <c r="H11" s="43"/>
      <c r="I11" s="43"/>
    </row>
    <row r="12" ht="74" customHeight="1" spans="1:9">
      <c r="A12" s="43">
        <v>9</v>
      </c>
      <c r="B12" s="44" t="s">
        <v>1023</v>
      </c>
      <c r="C12" s="44" t="s">
        <v>1013</v>
      </c>
      <c r="D12" s="44" t="s">
        <v>1025</v>
      </c>
      <c r="E12" s="43">
        <v>2</v>
      </c>
      <c r="F12" s="43" t="s">
        <v>23</v>
      </c>
      <c r="G12" s="45"/>
      <c r="H12" s="43"/>
      <c r="I12" s="43"/>
    </row>
    <row r="13" ht="74" customHeight="1" spans="1:9">
      <c r="A13" s="43">
        <v>10</v>
      </c>
      <c r="B13" s="44" t="s">
        <v>1023</v>
      </c>
      <c r="C13" s="44" t="s">
        <v>1013</v>
      </c>
      <c r="D13" s="44" t="s">
        <v>1026</v>
      </c>
      <c r="E13" s="43">
        <v>2</v>
      </c>
      <c r="F13" s="43" t="s">
        <v>23</v>
      </c>
      <c r="G13" s="45"/>
      <c r="H13" s="43"/>
      <c r="I13" s="43"/>
    </row>
    <row r="14" customHeight="1" spans="1:9">
      <c r="A14" s="43">
        <v>11</v>
      </c>
      <c r="B14" s="44" t="s">
        <v>1027</v>
      </c>
      <c r="C14" s="44" t="s">
        <v>1013</v>
      </c>
      <c r="D14" s="44" t="s">
        <v>1028</v>
      </c>
      <c r="E14" s="43">
        <v>2</v>
      </c>
      <c r="F14" s="43" t="s">
        <v>23</v>
      </c>
      <c r="G14" s="45"/>
      <c r="H14" s="43"/>
      <c r="I14" s="43"/>
    </row>
    <row r="15" customHeight="1" spans="1:9">
      <c r="A15" s="43">
        <v>12</v>
      </c>
      <c r="B15" s="44" t="s">
        <v>1029</v>
      </c>
      <c r="C15" s="44" t="s">
        <v>1013</v>
      </c>
      <c r="D15" s="44" t="s">
        <v>1030</v>
      </c>
      <c r="E15" s="43">
        <v>2</v>
      </c>
      <c r="F15" s="43" t="s">
        <v>23</v>
      </c>
      <c r="G15" s="45"/>
      <c r="H15" s="43"/>
      <c r="I15" s="43"/>
    </row>
    <row r="16" customHeight="1" spans="1:9">
      <c r="A16" s="43">
        <v>13</v>
      </c>
      <c r="B16" s="44" t="s">
        <v>1031</v>
      </c>
      <c r="C16" s="44" t="s">
        <v>1013</v>
      </c>
      <c r="D16" s="44" t="s">
        <v>1032</v>
      </c>
      <c r="E16" s="43">
        <v>2</v>
      </c>
      <c r="F16" s="43" t="s">
        <v>23</v>
      </c>
      <c r="G16" s="45"/>
      <c r="H16" s="43"/>
      <c r="I16" s="43"/>
    </row>
    <row r="17" customHeight="1" spans="1:9">
      <c r="A17" s="43">
        <v>14</v>
      </c>
      <c r="B17" s="44" t="s">
        <v>1033</v>
      </c>
      <c r="C17" s="44" t="s">
        <v>1013</v>
      </c>
      <c r="D17" s="44" t="s">
        <v>1034</v>
      </c>
      <c r="E17" s="43">
        <v>2</v>
      </c>
      <c r="F17" s="43" t="s">
        <v>23</v>
      </c>
      <c r="G17" s="45"/>
      <c r="H17" s="43"/>
      <c r="I17" s="43"/>
    </row>
    <row r="18" customHeight="1" spans="1:9">
      <c r="A18" s="43">
        <v>15</v>
      </c>
      <c r="B18" s="44" t="s">
        <v>1035</v>
      </c>
      <c r="C18" s="44" t="s">
        <v>1013</v>
      </c>
      <c r="D18" s="44" t="s">
        <v>1036</v>
      </c>
      <c r="E18" s="43">
        <v>2</v>
      </c>
      <c r="F18" s="43" t="s">
        <v>23</v>
      </c>
      <c r="G18" s="45"/>
      <c r="H18" s="43"/>
      <c r="I18" s="43"/>
    </row>
    <row r="19" customHeight="1" spans="1:9">
      <c r="A19" s="43">
        <v>16</v>
      </c>
      <c r="B19" s="44" t="s">
        <v>1037</v>
      </c>
      <c r="C19" s="44" t="s">
        <v>1013</v>
      </c>
      <c r="D19" s="44" t="s">
        <v>1038</v>
      </c>
      <c r="E19" s="43">
        <v>2</v>
      </c>
      <c r="F19" s="43" t="s">
        <v>23</v>
      </c>
      <c r="G19" s="45"/>
      <c r="H19" s="43"/>
      <c r="I19" s="43"/>
    </row>
    <row r="20" customHeight="1" spans="1:9">
      <c r="A20" s="43">
        <v>17</v>
      </c>
      <c r="B20" s="44" t="s">
        <v>1037</v>
      </c>
      <c r="C20" s="44" t="s">
        <v>1013</v>
      </c>
      <c r="D20" s="44" t="s">
        <v>1039</v>
      </c>
      <c r="E20" s="43">
        <v>2</v>
      </c>
      <c r="F20" s="43" t="s">
        <v>23</v>
      </c>
      <c r="G20" s="45"/>
      <c r="H20" s="43"/>
      <c r="I20" s="43"/>
    </row>
    <row r="21" customHeight="1" spans="1:9">
      <c r="A21" s="43">
        <v>18</v>
      </c>
      <c r="B21" s="44" t="s">
        <v>1037</v>
      </c>
      <c r="C21" s="44" t="s">
        <v>1013</v>
      </c>
      <c r="D21" s="44" t="s">
        <v>1040</v>
      </c>
      <c r="E21" s="43">
        <v>2</v>
      </c>
      <c r="F21" s="43" t="s">
        <v>23</v>
      </c>
      <c r="G21" s="45"/>
      <c r="H21" s="43"/>
      <c r="I21" s="43"/>
    </row>
    <row r="22" customHeight="1" spans="1:9">
      <c r="A22" s="43">
        <v>19</v>
      </c>
      <c r="B22" s="44" t="s">
        <v>1037</v>
      </c>
      <c r="C22" s="44" t="s">
        <v>1013</v>
      </c>
      <c r="D22" s="44" t="s">
        <v>1041</v>
      </c>
      <c r="E22" s="43">
        <v>2</v>
      </c>
      <c r="F22" s="43" t="s">
        <v>23</v>
      </c>
      <c r="G22" s="45"/>
      <c r="H22" s="43"/>
      <c r="I22" s="43"/>
    </row>
    <row r="23" customHeight="1" spans="1:9">
      <c r="A23" s="43">
        <v>20</v>
      </c>
      <c r="B23" s="44" t="s">
        <v>1037</v>
      </c>
      <c r="C23" s="44" t="s">
        <v>1013</v>
      </c>
      <c r="D23" s="44" t="s">
        <v>1042</v>
      </c>
      <c r="E23" s="43">
        <v>2</v>
      </c>
      <c r="F23" s="43" t="s">
        <v>23</v>
      </c>
      <c r="G23" s="45"/>
      <c r="H23" s="43"/>
      <c r="I23" s="43"/>
    </row>
    <row r="24" ht="75" customHeight="1" spans="1:9">
      <c r="A24" s="43">
        <v>21</v>
      </c>
      <c r="B24" s="44" t="s">
        <v>1043</v>
      </c>
      <c r="C24" s="44" t="s">
        <v>1013</v>
      </c>
      <c r="D24" s="44" t="s">
        <v>1044</v>
      </c>
      <c r="E24" s="43">
        <v>2</v>
      </c>
      <c r="F24" s="43" t="s">
        <v>30</v>
      </c>
      <c r="G24" s="45"/>
      <c r="H24" s="43"/>
      <c r="I24" s="43"/>
    </row>
    <row r="25" customHeight="1" spans="1:9">
      <c r="A25" s="43">
        <v>22</v>
      </c>
      <c r="B25" s="44" t="s">
        <v>1045</v>
      </c>
      <c r="C25" s="44" t="s">
        <v>1013</v>
      </c>
      <c r="D25" s="44" t="s">
        <v>1046</v>
      </c>
      <c r="E25" s="43">
        <v>2</v>
      </c>
      <c r="F25" s="43" t="s">
        <v>23</v>
      </c>
      <c r="G25" s="45"/>
      <c r="H25" s="43"/>
      <c r="I25" s="43"/>
    </row>
    <row r="26" customHeight="1" spans="1:9">
      <c r="A26" s="43">
        <v>23</v>
      </c>
      <c r="B26" s="44" t="s">
        <v>1047</v>
      </c>
      <c r="C26" s="44" t="s">
        <v>1013</v>
      </c>
      <c r="D26" s="44" t="s">
        <v>1046</v>
      </c>
      <c r="E26" s="43">
        <v>2</v>
      </c>
      <c r="F26" s="43" t="s">
        <v>23</v>
      </c>
      <c r="G26" s="45"/>
      <c r="H26" s="43"/>
      <c r="I26" s="43"/>
    </row>
    <row r="27" customHeight="1" spans="1:9">
      <c r="A27" s="43">
        <v>24</v>
      </c>
      <c r="B27" s="44" t="s">
        <v>1048</v>
      </c>
      <c r="C27" s="44" t="s">
        <v>1013</v>
      </c>
      <c r="D27" s="44" t="s">
        <v>1049</v>
      </c>
      <c r="E27" s="43">
        <v>2</v>
      </c>
      <c r="F27" s="43" t="s">
        <v>23</v>
      </c>
      <c r="G27" s="45"/>
      <c r="H27" s="43"/>
      <c r="I27" s="43"/>
    </row>
    <row r="28" customHeight="1" spans="1:9">
      <c r="A28" s="43">
        <v>25</v>
      </c>
      <c r="B28" s="44" t="s">
        <v>1048</v>
      </c>
      <c r="C28" s="44" t="s">
        <v>1013</v>
      </c>
      <c r="D28" s="44" t="s">
        <v>1050</v>
      </c>
      <c r="E28" s="43">
        <v>2</v>
      </c>
      <c r="F28" s="43" t="s">
        <v>23</v>
      </c>
      <c r="G28" s="45"/>
      <c r="H28" s="43"/>
      <c r="I28" s="43"/>
    </row>
    <row r="29" customHeight="1" spans="1:9">
      <c r="A29" s="43">
        <v>26</v>
      </c>
      <c r="B29" s="44" t="s">
        <v>1048</v>
      </c>
      <c r="C29" s="44" t="s">
        <v>1013</v>
      </c>
      <c r="D29" s="44" t="s">
        <v>1051</v>
      </c>
      <c r="E29" s="43">
        <v>2</v>
      </c>
      <c r="F29" s="43" t="s">
        <v>23</v>
      </c>
      <c r="G29" s="45"/>
      <c r="H29" s="43"/>
      <c r="I29" s="43"/>
    </row>
    <row r="30" customHeight="1" spans="1:9">
      <c r="A30" s="43">
        <v>27</v>
      </c>
      <c r="B30" s="44" t="s">
        <v>1052</v>
      </c>
      <c r="C30" s="44" t="s">
        <v>1013</v>
      </c>
      <c r="D30" s="44" t="s">
        <v>1053</v>
      </c>
      <c r="E30" s="43">
        <v>2</v>
      </c>
      <c r="F30" s="43" t="s">
        <v>23</v>
      </c>
      <c r="G30" s="45"/>
      <c r="H30" s="43"/>
      <c r="I30" s="43"/>
    </row>
    <row r="31" customHeight="1" spans="1:9">
      <c r="A31" s="43">
        <v>28</v>
      </c>
      <c r="B31" s="44" t="s">
        <v>1054</v>
      </c>
      <c r="C31" s="44" t="s">
        <v>1013</v>
      </c>
      <c r="D31" s="44" t="s">
        <v>1055</v>
      </c>
      <c r="E31" s="43">
        <v>2</v>
      </c>
      <c r="F31" s="43" t="s">
        <v>23</v>
      </c>
      <c r="G31" s="45"/>
      <c r="H31" s="43"/>
      <c r="I31" s="43"/>
    </row>
    <row r="32" customHeight="1" spans="1:9">
      <c r="A32" s="43">
        <v>29</v>
      </c>
      <c r="B32" s="44" t="s">
        <v>1054</v>
      </c>
      <c r="C32" s="44" t="s">
        <v>1013</v>
      </c>
      <c r="D32" s="44" t="s">
        <v>1056</v>
      </c>
      <c r="E32" s="43">
        <v>2</v>
      </c>
      <c r="F32" s="43" t="s">
        <v>23</v>
      </c>
      <c r="G32" s="45"/>
      <c r="H32" s="43"/>
      <c r="I32" s="43"/>
    </row>
    <row r="33" customHeight="1" spans="1:9">
      <c r="A33" s="43">
        <v>30</v>
      </c>
      <c r="B33" s="44" t="s">
        <v>1054</v>
      </c>
      <c r="C33" s="44" t="s">
        <v>1013</v>
      </c>
      <c r="D33" s="44" t="s">
        <v>1057</v>
      </c>
      <c r="E33" s="43">
        <v>2</v>
      </c>
      <c r="F33" s="43" t="s">
        <v>23</v>
      </c>
      <c r="G33" s="45"/>
      <c r="H33" s="43"/>
      <c r="I33" s="43"/>
    </row>
    <row r="34" customHeight="1" spans="1:9">
      <c r="A34" s="43">
        <v>31</v>
      </c>
      <c r="B34" s="44" t="s">
        <v>1058</v>
      </c>
      <c r="C34" s="44" t="s">
        <v>1013</v>
      </c>
      <c r="D34" s="44" t="s">
        <v>1059</v>
      </c>
      <c r="E34" s="43">
        <v>2</v>
      </c>
      <c r="F34" s="43" t="s">
        <v>23</v>
      </c>
      <c r="G34" s="45"/>
      <c r="H34" s="43"/>
      <c r="I34" s="43"/>
    </row>
    <row r="35" customHeight="1" spans="1:9">
      <c r="A35" s="43">
        <v>32</v>
      </c>
      <c r="B35" s="44" t="s">
        <v>1058</v>
      </c>
      <c r="C35" s="44" t="s">
        <v>1013</v>
      </c>
      <c r="D35" s="44" t="s">
        <v>1060</v>
      </c>
      <c r="E35" s="43">
        <v>2</v>
      </c>
      <c r="F35" s="43" t="s">
        <v>23</v>
      </c>
      <c r="G35" s="45"/>
      <c r="H35" s="43"/>
      <c r="I35" s="43"/>
    </row>
    <row r="36" customHeight="1" spans="1:9">
      <c r="A36" s="43">
        <v>33</v>
      </c>
      <c r="B36" s="44" t="s">
        <v>1061</v>
      </c>
      <c r="C36" s="44" t="s">
        <v>1013</v>
      </c>
      <c r="D36" s="44" t="s">
        <v>1062</v>
      </c>
      <c r="E36" s="43">
        <v>2</v>
      </c>
      <c r="F36" s="43" t="s">
        <v>23</v>
      </c>
      <c r="G36" s="45"/>
      <c r="H36" s="43"/>
      <c r="I36" s="43"/>
    </row>
    <row r="37" customHeight="1" spans="1:9">
      <c r="A37" s="43">
        <v>34</v>
      </c>
      <c r="B37" s="44" t="s">
        <v>1061</v>
      </c>
      <c r="C37" s="44" t="s">
        <v>1013</v>
      </c>
      <c r="D37" s="44" t="s">
        <v>1063</v>
      </c>
      <c r="E37" s="43">
        <v>2</v>
      </c>
      <c r="F37" s="43" t="s">
        <v>23</v>
      </c>
      <c r="G37" s="45"/>
      <c r="H37" s="43"/>
      <c r="I37" s="43"/>
    </row>
    <row r="38" customHeight="1" spans="1:9">
      <c r="A38" s="43">
        <v>35</v>
      </c>
      <c r="B38" s="44" t="s">
        <v>1061</v>
      </c>
      <c r="C38" s="44" t="s">
        <v>1013</v>
      </c>
      <c r="D38" s="44" t="s">
        <v>1064</v>
      </c>
      <c r="E38" s="43">
        <v>2</v>
      </c>
      <c r="F38" s="43" t="s">
        <v>23</v>
      </c>
      <c r="G38" s="45"/>
      <c r="H38" s="43"/>
      <c r="I38" s="43"/>
    </row>
    <row r="39" customHeight="1" spans="1:9">
      <c r="A39" s="43">
        <v>36</v>
      </c>
      <c r="B39" s="44" t="s">
        <v>1061</v>
      </c>
      <c r="C39" s="44" t="s">
        <v>1013</v>
      </c>
      <c r="D39" s="44" t="s">
        <v>1065</v>
      </c>
      <c r="E39" s="43">
        <v>2</v>
      </c>
      <c r="F39" s="43" t="s">
        <v>23</v>
      </c>
      <c r="G39" s="45"/>
      <c r="H39" s="43"/>
      <c r="I39" s="43"/>
    </row>
    <row r="40" customHeight="1" spans="1:9">
      <c r="A40" s="43">
        <v>37</v>
      </c>
      <c r="B40" s="44" t="s">
        <v>1066</v>
      </c>
      <c r="C40" s="44" t="s">
        <v>1013</v>
      </c>
      <c r="D40" s="44" t="s">
        <v>1067</v>
      </c>
      <c r="E40" s="43">
        <v>2</v>
      </c>
      <c r="F40" s="43" t="s">
        <v>23</v>
      </c>
      <c r="G40" s="45"/>
      <c r="H40" s="43"/>
      <c r="I40" s="43"/>
    </row>
    <row r="41" customHeight="1" spans="1:9">
      <c r="A41" s="43">
        <v>38</v>
      </c>
      <c r="B41" s="44" t="s">
        <v>1068</v>
      </c>
      <c r="C41" s="44" t="s">
        <v>1013</v>
      </c>
      <c r="D41" s="44" t="s">
        <v>1069</v>
      </c>
      <c r="E41" s="43">
        <v>2</v>
      </c>
      <c r="F41" s="43" t="s">
        <v>23</v>
      </c>
      <c r="G41" s="45"/>
      <c r="H41" s="43"/>
      <c r="I41" s="43"/>
    </row>
    <row r="42" customHeight="1" spans="1:9">
      <c r="A42" s="43">
        <v>39</v>
      </c>
      <c r="B42" s="44" t="s">
        <v>1068</v>
      </c>
      <c r="C42" s="44" t="s">
        <v>1013</v>
      </c>
      <c r="D42" s="44" t="s">
        <v>1070</v>
      </c>
      <c r="E42" s="43">
        <v>2</v>
      </c>
      <c r="F42" s="43" t="s">
        <v>23</v>
      </c>
      <c r="G42" s="45"/>
      <c r="H42" s="43"/>
      <c r="I42" s="43"/>
    </row>
    <row r="43" customHeight="1" spans="1:9">
      <c r="A43" s="43">
        <v>40</v>
      </c>
      <c r="B43" s="44" t="s">
        <v>1068</v>
      </c>
      <c r="C43" s="44" t="s">
        <v>1013</v>
      </c>
      <c r="D43" s="44" t="s">
        <v>1070</v>
      </c>
      <c r="E43" s="43">
        <v>2</v>
      </c>
      <c r="F43" s="43" t="s">
        <v>23</v>
      </c>
      <c r="G43" s="45"/>
      <c r="H43" s="43"/>
      <c r="I43" s="43"/>
    </row>
    <row r="44" customHeight="1" spans="1:9">
      <c r="A44" s="43">
        <v>41</v>
      </c>
      <c r="B44" s="44" t="s">
        <v>1071</v>
      </c>
      <c r="C44" s="44" t="s">
        <v>1013</v>
      </c>
      <c r="D44" s="44" t="s">
        <v>1072</v>
      </c>
      <c r="E44" s="43">
        <v>2</v>
      </c>
      <c r="F44" s="43" t="s">
        <v>23</v>
      </c>
      <c r="G44" s="45"/>
      <c r="H44" s="43"/>
      <c r="I44" s="43"/>
    </row>
    <row r="45" customHeight="1" spans="1:9">
      <c r="A45" s="43">
        <v>42</v>
      </c>
      <c r="B45" s="44" t="s">
        <v>1073</v>
      </c>
      <c r="C45" s="44" t="s">
        <v>1013</v>
      </c>
      <c r="D45" s="44" t="s">
        <v>1074</v>
      </c>
      <c r="E45" s="43">
        <v>2</v>
      </c>
      <c r="F45" s="43" t="s">
        <v>23</v>
      </c>
      <c r="G45" s="45"/>
      <c r="H45" s="43"/>
      <c r="I45" s="43"/>
    </row>
    <row r="46" customHeight="1" spans="1:9">
      <c r="A46" s="43">
        <v>43</v>
      </c>
      <c r="B46" s="44" t="s">
        <v>1075</v>
      </c>
      <c r="C46" s="44" t="s">
        <v>1013</v>
      </c>
      <c r="D46" s="44" t="s">
        <v>1076</v>
      </c>
      <c r="E46" s="43">
        <v>2</v>
      </c>
      <c r="F46" s="43" t="s">
        <v>23</v>
      </c>
      <c r="G46" s="45"/>
      <c r="H46" s="43"/>
      <c r="I46" s="43"/>
    </row>
    <row r="47" customHeight="1" spans="1:9">
      <c r="A47" s="43">
        <v>44</v>
      </c>
      <c r="B47" s="44" t="s">
        <v>1077</v>
      </c>
      <c r="C47" s="44" t="s">
        <v>1013</v>
      </c>
      <c r="D47" s="44" t="s">
        <v>1078</v>
      </c>
      <c r="E47" s="43">
        <v>2</v>
      </c>
      <c r="F47" s="43" t="s">
        <v>23</v>
      </c>
      <c r="G47" s="45"/>
      <c r="H47" s="43"/>
      <c r="I47" s="43"/>
    </row>
    <row r="48" customHeight="1" spans="1:9">
      <c r="A48" s="43">
        <v>45</v>
      </c>
      <c r="B48" s="44" t="s">
        <v>1079</v>
      </c>
      <c r="C48" s="44" t="s">
        <v>1013</v>
      </c>
      <c r="D48" s="44" t="s">
        <v>1080</v>
      </c>
      <c r="E48" s="43">
        <v>2</v>
      </c>
      <c r="F48" s="43" t="s">
        <v>23</v>
      </c>
      <c r="G48" s="45"/>
      <c r="H48" s="43"/>
      <c r="I48" s="43"/>
    </row>
    <row r="49" customHeight="1" spans="1:9">
      <c r="A49" s="43">
        <v>46</v>
      </c>
      <c r="B49" s="44" t="s">
        <v>1075</v>
      </c>
      <c r="C49" s="44" t="s">
        <v>1013</v>
      </c>
      <c r="D49" s="44" t="s">
        <v>1081</v>
      </c>
      <c r="E49" s="43">
        <v>2</v>
      </c>
      <c r="F49" s="43" t="s">
        <v>23</v>
      </c>
      <c r="G49" s="45"/>
      <c r="H49" s="43"/>
      <c r="I49" s="43"/>
    </row>
    <row r="50" customHeight="1" spans="1:9">
      <c r="A50" s="43">
        <v>47</v>
      </c>
      <c r="B50" s="44" t="s">
        <v>1075</v>
      </c>
      <c r="C50" s="44" t="s">
        <v>1013</v>
      </c>
      <c r="D50" s="44" t="s">
        <v>1082</v>
      </c>
      <c r="E50" s="43">
        <v>2</v>
      </c>
      <c r="F50" s="43" t="s">
        <v>23</v>
      </c>
      <c r="G50" s="45"/>
      <c r="H50" s="43"/>
      <c r="I50" s="43"/>
    </row>
    <row r="51" customHeight="1" spans="1:9">
      <c r="A51" s="43">
        <v>48</v>
      </c>
      <c r="B51" s="44" t="s">
        <v>1083</v>
      </c>
      <c r="C51" s="44" t="s">
        <v>1013</v>
      </c>
      <c r="D51" s="44" t="s">
        <v>1084</v>
      </c>
      <c r="E51" s="43">
        <v>2</v>
      </c>
      <c r="F51" s="43" t="s">
        <v>23</v>
      </c>
      <c r="G51" s="45"/>
      <c r="H51" s="43"/>
      <c r="I51" s="43"/>
    </row>
    <row r="52" customHeight="1" spans="1:9">
      <c r="A52" s="43">
        <v>49</v>
      </c>
      <c r="B52" s="44" t="s">
        <v>1085</v>
      </c>
      <c r="C52" s="44" t="s">
        <v>1013</v>
      </c>
      <c r="D52" s="44" t="s">
        <v>1084</v>
      </c>
      <c r="E52" s="43">
        <v>2</v>
      </c>
      <c r="F52" s="43" t="s">
        <v>23</v>
      </c>
      <c r="G52" s="45"/>
      <c r="H52" s="43"/>
      <c r="I52" s="43"/>
    </row>
    <row r="53" customHeight="1" spans="1:9">
      <c r="A53" s="43">
        <v>50</v>
      </c>
      <c r="B53" s="44" t="s">
        <v>1086</v>
      </c>
      <c r="C53" s="44" t="s">
        <v>1013</v>
      </c>
      <c r="D53" s="44" t="s">
        <v>1087</v>
      </c>
      <c r="E53" s="43">
        <v>2</v>
      </c>
      <c r="F53" s="43" t="s">
        <v>23</v>
      </c>
      <c r="G53" s="45"/>
      <c r="H53" s="43"/>
      <c r="I53" s="43"/>
    </row>
    <row r="54" customHeight="1" spans="1:9">
      <c r="A54" s="43">
        <v>51</v>
      </c>
      <c r="B54" s="44" t="s">
        <v>1088</v>
      </c>
      <c r="C54" s="44" t="s">
        <v>1013</v>
      </c>
      <c r="D54" s="44" t="s">
        <v>1089</v>
      </c>
      <c r="E54" s="43">
        <v>2</v>
      </c>
      <c r="F54" s="43" t="s">
        <v>23</v>
      </c>
      <c r="G54" s="45"/>
      <c r="H54" s="43"/>
      <c r="I54" s="43"/>
    </row>
    <row r="55" customHeight="1" spans="1:9">
      <c r="A55" s="43">
        <v>52</v>
      </c>
      <c r="B55" s="44" t="s">
        <v>1090</v>
      </c>
      <c r="C55" s="44" t="s">
        <v>1013</v>
      </c>
      <c r="D55" s="44" t="s">
        <v>1091</v>
      </c>
      <c r="E55" s="43">
        <v>2</v>
      </c>
      <c r="F55" s="43" t="s">
        <v>23</v>
      </c>
      <c r="G55" s="45"/>
      <c r="H55" s="43"/>
      <c r="I55" s="43"/>
    </row>
    <row r="56" customHeight="1" spans="1:9">
      <c r="A56" s="43">
        <v>53</v>
      </c>
      <c r="B56" s="44" t="s">
        <v>1090</v>
      </c>
      <c r="C56" s="44" t="s">
        <v>1013</v>
      </c>
      <c r="D56" s="44" t="s">
        <v>1092</v>
      </c>
      <c r="E56" s="43">
        <v>2</v>
      </c>
      <c r="F56" s="43" t="s">
        <v>23</v>
      </c>
      <c r="G56" s="45"/>
      <c r="H56" s="43"/>
      <c r="I56" s="43"/>
    </row>
    <row r="57" customHeight="1" spans="1:9">
      <c r="A57" s="43">
        <v>54</v>
      </c>
      <c r="B57" s="44" t="s">
        <v>1093</v>
      </c>
      <c r="C57" s="44" t="s">
        <v>1013</v>
      </c>
      <c r="D57" s="44" t="s">
        <v>1094</v>
      </c>
      <c r="E57" s="43">
        <v>2</v>
      </c>
      <c r="F57" s="43" t="s">
        <v>23</v>
      </c>
      <c r="G57" s="45"/>
      <c r="H57" s="43"/>
      <c r="I57" s="43"/>
    </row>
    <row r="58" customHeight="1" spans="1:9">
      <c r="A58" s="43">
        <v>55</v>
      </c>
      <c r="B58" s="44" t="s">
        <v>1093</v>
      </c>
      <c r="C58" s="44" t="s">
        <v>1013</v>
      </c>
      <c r="D58" s="44" t="s">
        <v>1095</v>
      </c>
      <c r="E58" s="43">
        <v>2</v>
      </c>
      <c r="F58" s="43" t="s">
        <v>23</v>
      </c>
      <c r="G58" s="45"/>
      <c r="H58" s="43"/>
      <c r="I58" s="43"/>
    </row>
    <row r="59" customHeight="1" spans="1:9">
      <c r="A59" s="43">
        <v>56</v>
      </c>
      <c r="B59" s="44" t="s">
        <v>1093</v>
      </c>
      <c r="C59" s="44" t="s">
        <v>1013</v>
      </c>
      <c r="D59" s="44" t="s">
        <v>1096</v>
      </c>
      <c r="E59" s="43">
        <v>2</v>
      </c>
      <c r="F59" s="43" t="s">
        <v>23</v>
      </c>
      <c r="G59" s="45"/>
      <c r="H59" s="43"/>
      <c r="I59" s="43"/>
    </row>
    <row r="60" customHeight="1" spans="1:9">
      <c r="A60" s="43">
        <v>57</v>
      </c>
      <c r="B60" s="44" t="s">
        <v>1097</v>
      </c>
      <c r="C60" s="44" t="s">
        <v>1013</v>
      </c>
      <c r="D60" s="44" t="s">
        <v>1098</v>
      </c>
      <c r="E60" s="43">
        <v>2</v>
      </c>
      <c r="F60" s="43" t="s">
        <v>23</v>
      </c>
      <c r="G60" s="45"/>
      <c r="H60" s="43"/>
      <c r="I60" s="43"/>
    </row>
    <row r="61" customHeight="1" spans="1:9">
      <c r="A61" s="43">
        <v>58</v>
      </c>
      <c r="B61" s="44" t="s">
        <v>1099</v>
      </c>
      <c r="C61" s="44" t="s">
        <v>1013</v>
      </c>
      <c r="D61" s="44" t="s">
        <v>1100</v>
      </c>
      <c r="E61" s="43">
        <v>2</v>
      </c>
      <c r="F61" s="43" t="s">
        <v>23</v>
      </c>
      <c r="G61" s="45"/>
      <c r="H61" s="43"/>
      <c r="I61" s="43"/>
    </row>
    <row r="62" customHeight="1" spans="1:9">
      <c r="A62" s="43">
        <v>59</v>
      </c>
      <c r="B62" s="44" t="s">
        <v>1099</v>
      </c>
      <c r="C62" s="44" t="s">
        <v>1013</v>
      </c>
      <c r="D62" s="44" t="s">
        <v>1101</v>
      </c>
      <c r="E62" s="43">
        <v>2</v>
      </c>
      <c r="F62" s="43" t="s">
        <v>23</v>
      </c>
      <c r="G62" s="45"/>
      <c r="H62" s="43"/>
      <c r="I62" s="43"/>
    </row>
    <row r="63" customHeight="1" spans="1:9">
      <c r="A63" s="43">
        <v>60</v>
      </c>
      <c r="B63" s="44" t="s">
        <v>1099</v>
      </c>
      <c r="C63" s="44" t="s">
        <v>1013</v>
      </c>
      <c r="D63" s="44" t="s">
        <v>1102</v>
      </c>
      <c r="E63" s="43">
        <v>2</v>
      </c>
      <c r="F63" s="43" t="s">
        <v>23</v>
      </c>
      <c r="G63" s="45"/>
      <c r="H63" s="43"/>
      <c r="I63" s="43"/>
    </row>
    <row r="64" customHeight="1" spans="1:9">
      <c r="A64" s="43">
        <v>61</v>
      </c>
      <c r="B64" s="44" t="s">
        <v>1103</v>
      </c>
      <c r="C64" s="44" t="s">
        <v>1013</v>
      </c>
      <c r="D64" s="44" t="s">
        <v>1104</v>
      </c>
      <c r="E64" s="43">
        <v>2</v>
      </c>
      <c r="F64" s="43" t="s">
        <v>23</v>
      </c>
      <c r="G64" s="45"/>
      <c r="H64" s="43"/>
      <c r="I64" s="43"/>
    </row>
    <row r="65" customHeight="1" spans="1:9">
      <c r="A65" s="43">
        <v>62</v>
      </c>
      <c r="B65" s="44" t="s">
        <v>1097</v>
      </c>
      <c r="C65" s="44" t="s">
        <v>1013</v>
      </c>
      <c r="D65" s="44" t="s">
        <v>1105</v>
      </c>
      <c r="E65" s="43">
        <v>2</v>
      </c>
      <c r="F65" s="43" t="s">
        <v>23</v>
      </c>
      <c r="G65" s="45"/>
      <c r="H65" s="43"/>
      <c r="I65" s="43"/>
    </row>
    <row r="66" customHeight="1" spans="1:9">
      <c r="A66" s="43">
        <v>63</v>
      </c>
      <c r="B66" s="44" t="s">
        <v>1099</v>
      </c>
      <c r="C66" s="44" t="s">
        <v>1013</v>
      </c>
      <c r="D66" s="44" t="s">
        <v>1106</v>
      </c>
      <c r="E66" s="43">
        <v>2</v>
      </c>
      <c r="F66" s="43" t="s">
        <v>23</v>
      </c>
      <c r="G66" s="45"/>
      <c r="H66" s="43"/>
      <c r="I66" s="43"/>
    </row>
    <row r="67" customHeight="1" spans="1:9">
      <c r="A67" s="43">
        <v>64</v>
      </c>
      <c r="B67" s="44" t="s">
        <v>1099</v>
      </c>
      <c r="C67" s="44" t="s">
        <v>1013</v>
      </c>
      <c r="D67" s="44" t="s">
        <v>1107</v>
      </c>
      <c r="E67" s="43">
        <v>2</v>
      </c>
      <c r="F67" s="43" t="s">
        <v>23</v>
      </c>
      <c r="G67" s="45"/>
      <c r="H67" s="43"/>
      <c r="I67" s="43"/>
    </row>
    <row r="68" customHeight="1" spans="1:9">
      <c r="A68" s="43">
        <v>65</v>
      </c>
      <c r="B68" s="44" t="s">
        <v>1099</v>
      </c>
      <c r="C68" s="44" t="s">
        <v>1013</v>
      </c>
      <c r="D68" s="44" t="s">
        <v>1108</v>
      </c>
      <c r="E68" s="43">
        <v>2</v>
      </c>
      <c r="F68" s="43" t="s">
        <v>23</v>
      </c>
      <c r="G68" s="45"/>
      <c r="H68" s="43"/>
      <c r="I68" s="43"/>
    </row>
    <row r="69" customHeight="1" spans="1:9">
      <c r="A69" s="43">
        <v>66</v>
      </c>
      <c r="B69" s="44" t="s">
        <v>1099</v>
      </c>
      <c r="C69" s="44" t="s">
        <v>1013</v>
      </c>
      <c r="D69" s="44" t="s">
        <v>1109</v>
      </c>
      <c r="E69" s="43">
        <v>2</v>
      </c>
      <c r="F69" s="43" t="s">
        <v>23</v>
      </c>
      <c r="G69" s="45"/>
      <c r="H69" s="43"/>
      <c r="I69" s="43"/>
    </row>
    <row r="70" customHeight="1" spans="1:9">
      <c r="A70" s="43">
        <v>67</v>
      </c>
      <c r="B70" s="44" t="s">
        <v>1110</v>
      </c>
      <c r="C70" s="44" t="s">
        <v>1013</v>
      </c>
      <c r="D70" s="44" t="s">
        <v>1111</v>
      </c>
      <c r="E70" s="43">
        <v>2</v>
      </c>
      <c r="F70" s="43" t="s">
        <v>23</v>
      </c>
      <c r="G70" s="45"/>
      <c r="H70" s="43"/>
      <c r="I70" s="43"/>
    </row>
    <row r="71" customHeight="1" spans="1:9">
      <c r="A71" s="43">
        <v>68</v>
      </c>
      <c r="B71" s="44" t="s">
        <v>1112</v>
      </c>
      <c r="C71" s="44" t="s">
        <v>1013</v>
      </c>
      <c r="D71" s="44" t="s">
        <v>1113</v>
      </c>
      <c r="E71" s="43">
        <v>2</v>
      </c>
      <c r="F71" s="43" t="s">
        <v>23</v>
      </c>
      <c r="G71" s="45"/>
      <c r="H71" s="43"/>
      <c r="I71" s="43"/>
    </row>
    <row r="72" customHeight="1" spans="1:9">
      <c r="A72" s="43">
        <v>69</v>
      </c>
      <c r="B72" s="44" t="s">
        <v>1114</v>
      </c>
      <c r="C72" s="44" t="s">
        <v>1013</v>
      </c>
      <c r="D72" s="44" t="s">
        <v>1115</v>
      </c>
      <c r="E72" s="43">
        <v>2</v>
      </c>
      <c r="F72" s="43" t="s">
        <v>23</v>
      </c>
      <c r="G72" s="45"/>
      <c r="H72" s="43"/>
      <c r="I72" s="43"/>
    </row>
    <row r="73" customHeight="1" spans="1:9">
      <c r="A73" s="43">
        <v>70</v>
      </c>
      <c r="B73" s="44" t="s">
        <v>1086</v>
      </c>
      <c r="C73" s="44" t="s">
        <v>1013</v>
      </c>
      <c r="D73" s="44" t="s">
        <v>1087</v>
      </c>
      <c r="E73" s="43">
        <v>2</v>
      </c>
      <c r="F73" s="43" t="s">
        <v>23</v>
      </c>
      <c r="G73" s="45"/>
      <c r="H73" s="43"/>
      <c r="I73" s="43"/>
    </row>
    <row r="74" customHeight="1" spans="1:9">
      <c r="A74" s="43">
        <v>71</v>
      </c>
      <c r="B74" s="44" t="s">
        <v>1116</v>
      </c>
      <c r="C74" s="44" t="s">
        <v>1013</v>
      </c>
      <c r="D74" s="44" t="s">
        <v>1117</v>
      </c>
      <c r="E74" s="43">
        <v>2</v>
      </c>
      <c r="F74" s="43" t="s">
        <v>23</v>
      </c>
      <c r="G74" s="45"/>
      <c r="H74" s="43"/>
      <c r="I74" s="43"/>
    </row>
    <row r="75" customHeight="1" spans="1:9">
      <c r="A75" s="43">
        <v>72</v>
      </c>
      <c r="B75" s="44" t="s">
        <v>1118</v>
      </c>
      <c r="C75" s="44" t="s">
        <v>1013</v>
      </c>
      <c r="D75" s="44" t="s">
        <v>1119</v>
      </c>
      <c r="E75" s="43">
        <v>2</v>
      </c>
      <c r="F75" s="43" t="s">
        <v>23</v>
      </c>
      <c r="G75" s="45"/>
      <c r="H75" s="43"/>
      <c r="I75" s="43"/>
    </row>
    <row r="76" customHeight="1" spans="1:9">
      <c r="A76" s="43">
        <v>73</v>
      </c>
      <c r="B76" s="44" t="s">
        <v>1120</v>
      </c>
      <c r="C76" s="44" t="s">
        <v>1013</v>
      </c>
      <c r="D76" s="44" t="s">
        <v>1121</v>
      </c>
      <c r="E76" s="43">
        <v>2</v>
      </c>
      <c r="F76" s="43" t="s">
        <v>23</v>
      </c>
      <c r="G76" s="45"/>
      <c r="H76" s="43"/>
      <c r="I76" s="43"/>
    </row>
    <row r="77" customHeight="1" spans="1:9">
      <c r="A77" s="43">
        <v>74</v>
      </c>
      <c r="B77" s="44" t="s">
        <v>1120</v>
      </c>
      <c r="C77" s="44" t="s">
        <v>1013</v>
      </c>
      <c r="D77" s="44" t="s">
        <v>1122</v>
      </c>
      <c r="E77" s="43">
        <v>2</v>
      </c>
      <c r="F77" s="43" t="s">
        <v>23</v>
      </c>
      <c r="G77" s="45"/>
      <c r="H77" s="43"/>
      <c r="I77" s="43"/>
    </row>
    <row r="78" customHeight="1" spans="1:9">
      <c r="A78" s="43">
        <v>75</v>
      </c>
      <c r="B78" s="44" t="s">
        <v>1120</v>
      </c>
      <c r="C78" s="44" t="s">
        <v>1013</v>
      </c>
      <c r="D78" s="44" t="s">
        <v>1123</v>
      </c>
      <c r="E78" s="43">
        <v>2</v>
      </c>
      <c r="F78" s="43" t="s">
        <v>23</v>
      </c>
      <c r="G78" s="45"/>
      <c r="H78" s="43"/>
      <c r="I78" s="43"/>
    </row>
    <row r="79" customHeight="1" spans="1:9">
      <c r="A79" s="43">
        <v>76</v>
      </c>
      <c r="B79" s="44" t="s">
        <v>1124</v>
      </c>
      <c r="C79" s="44" t="s">
        <v>1013</v>
      </c>
      <c r="D79" s="44" t="s">
        <v>1125</v>
      </c>
      <c r="E79" s="43">
        <v>2</v>
      </c>
      <c r="F79" s="43" t="s">
        <v>23</v>
      </c>
      <c r="G79" s="45"/>
      <c r="H79" s="43"/>
      <c r="I79" s="43"/>
    </row>
    <row r="80" customHeight="1" spans="1:9">
      <c r="A80" s="43">
        <v>77</v>
      </c>
      <c r="B80" s="44" t="s">
        <v>1124</v>
      </c>
      <c r="C80" s="44" t="s">
        <v>1013</v>
      </c>
      <c r="D80" s="44" t="s">
        <v>1126</v>
      </c>
      <c r="E80" s="43">
        <v>2</v>
      </c>
      <c r="F80" s="43" t="s">
        <v>23</v>
      </c>
      <c r="G80" s="45"/>
      <c r="H80" s="43"/>
      <c r="I80" s="43"/>
    </row>
    <row r="81" customHeight="1" spans="1:9">
      <c r="A81" s="43">
        <v>78</v>
      </c>
      <c r="B81" s="44" t="s">
        <v>1127</v>
      </c>
      <c r="C81" s="44" t="s">
        <v>1013</v>
      </c>
      <c r="D81" s="44" t="s">
        <v>1128</v>
      </c>
      <c r="E81" s="43">
        <v>2</v>
      </c>
      <c r="F81" s="43" t="s">
        <v>23</v>
      </c>
      <c r="G81" s="45"/>
      <c r="H81" s="43"/>
      <c r="I81" s="43"/>
    </row>
    <row r="82" customHeight="1" spans="1:9">
      <c r="A82" s="43">
        <v>79</v>
      </c>
      <c r="B82" s="44" t="s">
        <v>1129</v>
      </c>
      <c r="C82" s="44" t="s">
        <v>1013</v>
      </c>
      <c r="D82" s="44" t="s">
        <v>1130</v>
      </c>
      <c r="E82" s="43">
        <v>2</v>
      </c>
      <c r="F82" s="43" t="s">
        <v>23</v>
      </c>
      <c r="G82" s="45"/>
      <c r="H82" s="43"/>
      <c r="I82" s="43"/>
    </row>
    <row r="83" customHeight="1" spans="1:9">
      <c r="A83" s="43">
        <v>80</v>
      </c>
      <c r="B83" s="44" t="s">
        <v>1131</v>
      </c>
      <c r="C83" s="44" t="s">
        <v>1013</v>
      </c>
      <c r="D83" s="44" t="s">
        <v>1132</v>
      </c>
      <c r="E83" s="43">
        <v>2</v>
      </c>
      <c r="F83" s="43" t="s">
        <v>23</v>
      </c>
      <c r="G83" s="45"/>
      <c r="H83" s="43"/>
      <c r="I83" s="43"/>
    </row>
    <row r="84" customHeight="1" spans="1:9">
      <c r="A84" s="43">
        <v>81</v>
      </c>
      <c r="B84" s="44" t="s">
        <v>1133</v>
      </c>
      <c r="C84" s="44" t="s">
        <v>1013</v>
      </c>
      <c r="D84" s="44" t="s">
        <v>1134</v>
      </c>
      <c r="E84" s="43">
        <v>2</v>
      </c>
      <c r="F84" s="43" t="s">
        <v>23</v>
      </c>
      <c r="G84" s="45"/>
      <c r="H84" s="43"/>
      <c r="I84" s="43"/>
    </row>
    <row r="85" customHeight="1" spans="1:9">
      <c r="A85" s="43">
        <v>82</v>
      </c>
      <c r="B85" s="44" t="s">
        <v>1135</v>
      </c>
      <c r="C85" s="44" t="s">
        <v>1013</v>
      </c>
      <c r="D85" s="44" t="s">
        <v>1136</v>
      </c>
      <c r="E85" s="43">
        <v>2</v>
      </c>
      <c r="F85" s="43" t="s">
        <v>23</v>
      </c>
      <c r="G85" s="45"/>
      <c r="H85" s="43"/>
      <c r="I85" s="43"/>
    </row>
    <row r="86" customHeight="1" spans="1:9">
      <c r="A86" s="43">
        <v>83</v>
      </c>
      <c r="B86" s="44" t="s">
        <v>1137</v>
      </c>
      <c r="C86" s="44" t="s">
        <v>1013</v>
      </c>
      <c r="D86" s="44" t="s">
        <v>1138</v>
      </c>
      <c r="E86" s="43">
        <v>2</v>
      </c>
      <c r="F86" s="43" t="s">
        <v>23</v>
      </c>
      <c r="G86" s="45"/>
      <c r="H86" s="43"/>
      <c r="I86" s="43"/>
    </row>
    <row r="87" customHeight="1" spans="1:9">
      <c r="A87" s="43">
        <v>85</v>
      </c>
      <c r="B87" s="44" t="s">
        <v>1139</v>
      </c>
      <c r="C87" s="44" t="s">
        <v>1013</v>
      </c>
      <c r="D87" s="44" t="s">
        <v>1140</v>
      </c>
      <c r="E87" s="43">
        <v>2</v>
      </c>
      <c r="F87" s="43" t="s">
        <v>23</v>
      </c>
      <c r="G87" s="45"/>
      <c r="H87" s="43"/>
      <c r="I87" s="43"/>
    </row>
    <row r="88" customHeight="1" spans="1:9">
      <c r="A88" s="43">
        <v>86</v>
      </c>
      <c r="B88" s="44" t="s">
        <v>1141</v>
      </c>
      <c r="C88" s="44" t="s">
        <v>1013</v>
      </c>
      <c r="D88" s="44" t="s">
        <v>1142</v>
      </c>
      <c r="E88" s="43">
        <v>2</v>
      </c>
      <c r="F88" s="43" t="s">
        <v>23</v>
      </c>
      <c r="G88" s="45"/>
      <c r="H88" s="43"/>
      <c r="I88" s="43"/>
    </row>
    <row r="89" customHeight="1" spans="1:9">
      <c r="A89" s="43">
        <v>87</v>
      </c>
      <c r="B89" s="44" t="s">
        <v>1143</v>
      </c>
      <c r="C89" s="44" t="s">
        <v>1013</v>
      </c>
      <c r="D89" s="44" t="s">
        <v>1144</v>
      </c>
      <c r="E89" s="43">
        <v>2</v>
      </c>
      <c r="F89" s="43" t="s">
        <v>23</v>
      </c>
      <c r="G89" s="43"/>
      <c r="H89" s="43"/>
      <c r="I89" s="43"/>
    </row>
    <row r="90" customHeight="1" spans="1:9">
      <c r="A90" s="43">
        <v>88</v>
      </c>
      <c r="B90" s="44" t="s">
        <v>1145</v>
      </c>
      <c r="C90" s="44" t="s">
        <v>1013</v>
      </c>
      <c r="D90" s="44" t="s">
        <v>1146</v>
      </c>
      <c r="E90" s="43">
        <v>2</v>
      </c>
      <c r="F90" s="43" t="s">
        <v>23</v>
      </c>
      <c r="G90" s="45"/>
      <c r="H90" s="43"/>
      <c r="I90" s="43"/>
    </row>
    <row r="91" customHeight="1" spans="1:9">
      <c r="A91" s="43">
        <v>89</v>
      </c>
      <c r="B91" s="44" t="s">
        <v>1145</v>
      </c>
      <c r="C91" s="44" t="s">
        <v>1013</v>
      </c>
      <c r="D91" s="44" t="s">
        <v>1147</v>
      </c>
      <c r="E91" s="43">
        <v>2</v>
      </c>
      <c r="F91" s="43" t="s">
        <v>23</v>
      </c>
      <c r="G91" s="45"/>
      <c r="H91" s="43"/>
      <c r="I91" s="43"/>
    </row>
    <row r="92" customHeight="1" spans="1:9">
      <c r="A92" s="43">
        <v>90</v>
      </c>
      <c r="B92" s="44" t="s">
        <v>1145</v>
      </c>
      <c r="C92" s="44" t="s">
        <v>1013</v>
      </c>
      <c r="D92" s="44" t="s">
        <v>1148</v>
      </c>
      <c r="E92" s="43">
        <v>2</v>
      </c>
      <c r="F92" s="43" t="s">
        <v>23</v>
      </c>
      <c r="G92" s="45"/>
      <c r="H92" s="43"/>
      <c r="I92" s="43"/>
    </row>
    <row r="93" customHeight="1" spans="1:9">
      <c r="A93" s="43">
        <v>91</v>
      </c>
      <c r="B93" s="44" t="s">
        <v>1149</v>
      </c>
      <c r="C93" s="44" t="s">
        <v>1013</v>
      </c>
      <c r="D93" s="44" t="s">
        <v>1150</v>
      </c>
      <c r="E93" s="43">
        <v>2</v>
      </c>
      <c r="F93" s="43" t="s">
        <v>23</v>
      </c>
      <c r="G93" s="45"/>
      <c r="H93" s="43"/>
      <c r="I93" s="43"/>
    </row>
    <row r="94" customHeight="1" spans="1:9">
      <c r="A94" s="43">
        <v>92</v>
      </c>
      <c r="B94" s="44" t="s">
        <v>1151</v>
      </c>
      <c r="C94" s="44" t="s">
        <v>1013</v>
      </c>
      <c r="D94" s="44" t="s">
        <v>1152</v>
      </c>
      <c r="E94" s="43">
        <v>2</v>
      </c>
      <c r="F94" s="43" t="s">
        <v>23</v>
      </c>
      <c r="G94" s="45"/>
      <c r="H94" s="43"/>
      <c r="I94" s="43"/>
    </row>
    <row r="95" customHeight="1" spans="1:9">
      <c r="A95" s="43">
        <v>93</v>
      </c>
      <c r="B95" s="44" t="s">
        <v>1151</v>
      </c>
      <c r="C95" s="44" t="s">
        <v>1013</v>
      </c>
      <c r="D95" s="44" t="s">
        <v>1153</v>
      </c>
      <c r="E95" s="43">
        <v>2</v>
      </c>
      <c r="F95" s="43" t="s">
        <v>23</v>
      </c>
      <c r="G95" s="45"/>
      <c r="H95" s="43"/>
      <c r="I95" s="43"/>
    </row>
    <row r="96" customHeight="1" spans="1:9">
      <c r="A96" s="43">
        <v>94</v>
      </c>
      <c r="B96" s="44" t="s">
        <v>1154</v>
      </c>
      <c r="C96" s="44" t="s">
        <v>1013</v>
      </c>
      <c r="D96" s="44" t="s">
        <v>1155</v>
      </c>
      <c r="E96" s="43">
        <v>2</v>
      </c>
      <c r="F96" s="43" t="s">
        <v>23</v>
      </c>
      <c r="G96" s="45"/>
      <c r="H96" s="43"/>
      <c r="I96" s="43"/>
    </row>
    <row r="97" customHeight="1" spans="1:9">
      <c r="A97" s="43">
        <v>95</v>
      </c>
      <c r="B97" s="44" t="s">
        <v>1156</v>
      </c>
      <c r="C97" s="44" t="s">
        <v>1013</v>
      </c>
      <c r="D97" s="44" t="s">
        <v>1157</v>
      </c>
      <c r="E97" s="43">
        <v>2</v>
      </c>
      <c r="F97" s="43" t="s">
        <v>23</v>
      </c>
      <c r="G97" s="45"/>
      <c r="H97" s="43"/>
      <c r="I97" s="43"/>
    </row>
    <row r="98" customHeight="1" spans="1:9">
      <c r="A98" s="43">
        <v>96</v>
      </c>
      <c r="B98" s="44" t="s">
        <v>1135</v>
      </c>
      <c r="C98" s="44" t="s">
        <v>1013</v>
      </c>
      <c r="D98" s="44" t="s">
        <v>1136</v>
      </c>
      <c r="E98" s="43">
        <v>2</v>
      </c>
      <c r="F98" s="43" t="s">
        <v>23</v>
      </c>
      <c r="G98" s="45"/>
      <c r="H98" s="43"/>
      <c r="I98" s="43"/>
    </row>
    <row r="99" customHeight="1" spans="1:9">
      <c r="A99" s="43">
        <v>97</v>
      </c>
      <c r="B99" s="44" t="s">
        <v>1158</v>
      </c>
      <c r="C99" s="44" t="s">
        <v>1013</v>
      </c>
      <c r="D99" s="44" t="s">
        <v>1159</v>
      </c>
      <c r="E99" s="43">
        <v>5</v>
      </c>
      <c r="F99" s="43" t="s">
        <v>23</v>
      </c>
      <c r="G99" s="45"/>
      <c r="H99" s="43"/>
      <c r="I99" s="43"/>
    </row>
    <row r="100" customHeight="1" spans="1:9">
      <c r="A100" s="43">
        <v>98</v>
      </c>
      <c r="B100" s="44" t="s">
        <v>1160</v>
      </c>
      <c r="C100" s="44" t="s">
        <v>1013</v>
      </c>
      <c r="D100" s="44" t="s">
        <v>1161</v>
      </c>
      <c r="E100" s="43">
        <v>5</v>
      </c>
      <c r="F100" s="43" t="s">
        <v>23</v>
      </c>
      <c r="G100" s="45"/>
      <c r="H100" s="43"/>
      <c r="I100" s="43"/>
    </row>
    <row r="101" customHeight="1" spans="1:9">
      <c r="A101" s="43">
        <v>99</v>
      </c>
      <c r="B101" s="44" t="s">
        <v>1162</v>
      </c>
      <c r="C101" s="44" t="s">
        <v>1013</v>
      </c>
      <c r="D101" s="44" t="s">
        <v>1163</v>
      </c>
      <c r="E101" s="43">
        <v>5</v>
      </c>
      <c r="F101" s="43" t="s">
        <v>23</v>
      </c>
      <c r="G101" s="45"/>
      <c r="H101" s="43"/>
      <c r="I101" s="43"/>
    </row>
    <row r="102" customHeight="1" spans="1:9">
      <c r="A102" s="43">
        <v>100</v>
      </c>
      <c r="B102" s="44" t="s">
        <v>1162</v>
      </c>
      <c r="C102" s="44" t="s">
        <v>1013</v>
      </c>
      <c r="D102" s="44" t="s">
        <v>1164</v>
      </c>
      <c r="E102" s="43">
        <v>2</v>
      </c>
      <c r="F102" s="43" t="s">
        <v>23</v>
      </c>
      <c r="G102" s="45"/>
      <c r="H102" s="43"/>
      <c r="I102" s="43"/>
    </row>
    <row r="103" customHeight="1" spans="1:9">
      <c r="A103" s="43">
        <v>101</v>
      </c>
      <c r="B103" s="44" t="s">
        <v>1162</v>
      </c>
      <c r="C103" s="44" t="s">
        <v>1013</v>
      </c>
      <c r="D103" s="44" t="s">
        <v>1164</v>
      </c>
      <c r="E103" s="43">
        <v>2</v>
      </c>
      <c r="F103" s="43" t="s">
        <v>23</v>
      </c>
      <c r="G103" s="45"/>
      <c r="H103" s="43"/>
      <c r="I103" s="43"/>
    </row>
    <row r="104" customHeight="1" spans="1:9">
      <c r="A104" s="43">
        <v>102</v>
      </c>
      <c r="B104" s="44" t="s">
        <v>1165</v>
      </c>
      <c r="C104" s="44" t="s">
        <v>1013</v>
      </c>
      <c r="D104" s="44" t="s">
        <v>1166</v>
      </c>
      <c r="E104" s="43">
        <v>10</v>
      </c>
      <c r="F104" s="43" t="s">
        <v>23</v>
      </c>
      <c r="G104" s="45"/>
      <c r="H104" s="43"/>
      <c r="I104" s="43"/>
    </row>
    <row r="105" customHeight="1" spans="1:9">
      <c r="A105" s="43">
        <v>103</v>
      </c>
      <c r="B105" s="44" t="s">
        <v>1167</v>
      </c>
      <c r="C105" s="44" t="s">
        <v>1013</v>
      </c>
      <c r="D105" s="44" t="s">
        <v>1166</v>
      </c>
      <c r="E105" s="43">
        <v>10</v>
      </c>
      <c r="F105" s="43" t="s">
        <v>23</v>
      </c>
      <c r="G105" s="45"/>
      <c r="H105" s="43"/>
      <c r="I105" s="43"/>
    </row>
    <row r="106" ht="88" customHeight="1" spans="1:9">
      <c r="A106" s="43">
        <v>104</v>
      </c>
      <c r="B106" s="44" t="s">
        <v>1168</v>
      </c>
      <c r="C106" s="44" t="s">
        <v>1013</v>
      </c>
      <c r="D106" s="44" t="s">
        <v>1169</v>
      </c>
      <c r="E106" s="43">
        <v>1</v>
      </c>
      <c r="F106" s="43" t="s">
        <v>30</v>
      </c>
      <c r="G106" s="45"/>
      <c r="H106" s="43"/>
      <c r="I106" s="43"/>
    </row>
    <row r="107" customHeight="1" spans="1:9">
      <c r="A107" s="43">
        <v>105</v>
      </c>
      <c r="B107" s="46" t="s">
        <v>1170</v>
      </c>
      <c r="C107" s="44" t="s">
        <v>1013</v>
      </c>
      <c r="D107" s="46" t="s">
        <v>1171</v>
      </c>
      <c r="E107" s="43">
        <v>2</v>
      </c>
      <c r="F107" s="43" t="s">
        <v>30</v>
      </c>
      <c r="G107" s="45"/>
      <c r="H107" s="43"/>
      <c r="I107" s="43"/>
    </row>
    <row r="108" customHeight="1" spans="1:9">
      <c r="A108" s="43">
        <v>106</v>
      </c>
      <c r="B108" s="46" t="s">
        <v>1172</v>
      </c>
      <c r="C108" s="44" t="s">
        <v>1013</v>
      </c>
      <c r="D108" s="46" t="s">
        <v>1173</v>
      </c>
      <c r="E108" s="43">
        <v>2</v>
      </c>
      <c r="F108" s="43" t="s">
        <v>23</v>
      </c>
      <c r="G108" s="45"/>
      <c r="H108" s="43"/>
      <c r="I108" s="43"/>
    </row>
    <row r="109" customHeight="1" spans="1:9">
      <c r="A109" s="43">
        <v>107</v>
      </c>
      <c r="B109" s="46" t="s">
        <v>1170</v>
      </c>
      <c r="C109" s="44" t="s">
        <v>1013</v>
      </c>
      <c r="D109" s="46" t="s">
        <v>1174</v>
      </c>
      <c r="E109" s="43">
        <v>4</v>
      </c>
      <c r="F109" s="43" t="s">
        <v>23</v>
      </c>
      <c r="G109" s="45"/>
      <c r="H109" s="43"/>
      <c r="I109" s="43"/>
    </row>
    <row r="110" customHeight="1" spans="1:9">
      <c r="A110" s="43">
        <v>108</v>
      </c>
      <c r="B110" s="46" t="s">
        <v>1175</v>
      </c>
      <c r="C110" s="44" t="s">
        <v>1013</v>
      </c>
      <c r="D110" s="47" t="s">
        <v>1176</v>
      </c>
      <c r="E110" s="43">
        <v>4</v>
      </c>
      <c r="F110" s="43" t="s">
        <v>23</v>
      </c>
      <c r="G110" s="45"/>
      <c r="H110" s="43"/>
      <c r="I110" s="43"/>
    </row>
    <row r="111" customHeight="1" spans="1:9">
      <c r="A111" s="43">
        <v>109</v>
      </c>
      <c r="B111" s="46" t="s">
        <v>1177</v>
      </c>
      <c r="C111" s="44" t="s">
        <v>1013</v>
      </c>
      <c r="D111" s="48" t="s">
        <v>1178</v>
      </c>
      <c r="E111" s="43">
        <v>4</v>
      </c>
      <c r="F111" s="43" t="s">
        <v>30</v>
      </c>
      <c r="G111" s="45"/>
      <c r="H111" s="43"/>
      <c r="I111" s="43"/>
    </row>
    <row r="112" customHeight="1" spans="1:9">
      <c r="A112" s="43">
        <v>110</v>
      </c>
      <c r="B112" s="46" t="s">
        <v>1177</v>
      </c>
      <c r="C112" s="44" t="s">
        <v>1013</v>
      </c>
      <c r="D112" s="48" t="s">
        <v>1179</v>
      </c>
      <c r="E112" s="43">
        <v>4</v>
      </c>
      <c r="F112" s="43" t="s">
        <v>30</v>
      </c>
      <c r="G112" s="45"/>
      <c r="H112" s="43"/>
      <c r="I112" s="43"/>
    </row>
    <row r="113" customHeight="1" spans="1:9">
      <c r="A113" s="43">
        <v>111</v>
      </c>
      <c r="B113" s="46" t="s">
        <v>1180</v>
      </c>
      <c r="C113" s="44" t="s">
        <v>1013</v>
      </c>
      <c r="D113" s="47" t="s">
        <v>1181</v>
      </c>
      <c r="E113" s="43">
        <v>2</v>
      </c>
      <c r="F113" s="43" t="s">
        <v>30</v>
      </c>
      <c r="G113" s="45"/>
      <c r="H113" s="43"/>
      <c r="I113" s="43"/>
    </row>
    <row r="114" customHeight="1" spans="1:9">
      <c r="A114" s="43">
        <v>112</v>
      </c>
      <c r="B114" s="46" t="s">
        <v>1182</v>
      </c>
      <c r="C114" s="44" t="s">
        <v>1013</v>
      </c>
      <c r="D114" s="46" t="s">
        <v>1183</v>
      </c>
      <c r="E114" s="43">
        <v>2</v>
      </c>
      <c r="F114" s="43" t="s">
        <v>30</v>
      </c>
      <c r="G114" s="45"/>
      <c r="H114" s="43"/>
      <c r="I114" s="43"/>
    </row>
    <row r="115" customHeight="1" spans="1:9">
      <c r="A115" s="43">
        <v>113</v>
      </c>
      <c r="B115" s="46" t="s">
        <v>1184</v>
      </c>
      <c r="C115" s="44" t="s">
        <v>1013</v>
      </c>
      <c r="D115" s="46" t="s">
        <v>1185</v>
      </c>
      <c r="E115" s="43">
        <v>5</v>
      </c>
      <c r="F115" s="43" t="s">
        <v>30</v>
      </c>
      <c r="G115" s="45"/>
      <c r="H115" s="43"/>
      <c r="I115" s="43"/>
    </row>
    <row r="116" customHeight="1" spans="1:9">
      <c r="A116" s="43">
        <v>114</v>
      </c>
      <c r="B116" s="46" t="s">
        <v>1186</v>
      </c>
      <c r="C116" s="44" t="s">
        <v>1013</v>
      </c>
      <c r="D116" s="46" t="s">
        <v>1187</v>
      </c>
      <c r="E116" s="43">
        <v>5</v>
      </c>
      <c r="F116" s="43" t="s">
        <v>23</v>
      </c>
      <c r="G116" s="45"/>
      <c r="H116" s="43"/>
      <c r="I116" s="43"/>
    </row>
    <row r="117" customHeight="1" spans="1:9">
      <c r="A117" s="43">
        <v>115</v>
      </c>
      <c r="B117" s="46" t="s">
        <v>1188</v>
      </c>
      <c r="C117" s="44" t="s">
        <v>1013</v>
      </c>
      <c r="D117" s="46" t="s">
        <v>1189</v>
      </c>
      <c r="E117" s="43">
        <v>30</v>
      </c>
      <c r="F117" s="43" t="s">
        <v>30</v>
      </c>
      <c r="G117" s="45"/>
      <c r="H117" s="43"/>
      <c r="I117" s="43"/>
    </row>
    <row r="118" customHeight="1" spans="1:9">
      <c r="A118" s="43">
        <v>116</v>
      </c>
      <c r="B118" s="46" t="s">
        <v>1190</v>
      </c>
      <c r="C118" s="44" t="s">
        <v>1013</v>
      </c>
      <c r="D118" s="46" t="s">
        <v>1191</v>
      </c>
      <c r="E118" s="43">
        <v>5</v>
      </c>
      <c r="F118" s="43" t="s">
        <v>23</v>
      </c>
      <c r="G118" s="45"/>
      <c r="H118" s="43"/>
      <c r="I118" s="43"/>
    </row>
    <row r="119" customHeight="1" spans="1:9">
      <c r="A119" s="43">
        <v>117</v>
      </c>
      <c r="B119" s="43" t="s">
        <v>1192</v>
      </c>
      <c r="C119" s="44" t="s">
        <v>1013</v>
      </c>
      <c r="D119" s="49" t="s">
        <v>1193</v>
      </c>
      <c r="E119" s="43">
        <v>3</v>
      </c>
      <c r="F119" s="43" t="s">
        <v>23</v>
      </c>
      <c r="G119" s="45"/>
      <c r="H119" s="43"/>
      <c r="I119" s="43"/>
    </row>
    <row r="120" customHeight="1" spans="1:9">
      <c r="A120" s="43">
        <v>118</v>
      </c>
      <c r="B120" s="43" t="s">
        <v>1194</v>
      </c>
      <c r="C120" s="44" t="s">
        <v>1013</v>
      </c>
      <c r="D120" s="49" t="s">
        <v>1195</v>
      </c>
      <c r="E120" s="43">
        <v>3</v>
      </c>
      <c r="F120" s="43" t="s">
        <v>23</v>
      </c>
      <c r="G120" s="45"/>
      <c r="H120" s="43"/>
      <c r="I120" s="43"/>
    </row>
    <row r="121" customHeight="1" spans="1:9">
      <c r="A121" s="43">
        <v>119</v>
      </c>
      <c r="B121" s="43" t="s">
        <v>1196</v>
      </c>
      <c r="C121" s="44" t="s">
        <v>1013</v>
      </c>
      <c r="D121" s="49" t="s">
        <v>1197</v>
      </c>
      <c r="E121" s="43">
        <v>3</v>
      </c>
      <c r="F121" s="43" t="s">
        <v>23</v>
      </c>
      <c r="G121" s="45"/>
      <c r="H121" s="43"/>
      <c r="I121" s="43"/>
    </row>
    <row r="122" ht="69" customHeight="1" spans="1:9">
      <c r="A122" s="43">
        <v>120</v>
      </c>
      <c r="B122" s="43" t="s">
        <v>1198</v>
      </c>
      <c r="C122" s="44" t="s">
        <v>1013</v>
      </c>
      <c r="D122" s="49" t="s">
        <v>1199</v>
      </c>
      <c r="E122" s="43">
        <v>3</v>
      </c>
      <c r="F122" s="43" t="s">
        <v>30</v>
      </c>
      <c r="G122" s="45"/>
      <c r="H122" s="43"/>
      <c r="I122" s="43"/>
    </row>
    <row r="123" customHeight="1" spans="1:9">
      <c r="A123" s="43">
        <v>121</v>
      </c>
      <c r="B123" s="43" t="s">
        <v>1200</v>
      </c>
      <c r="C123" s="44" t="s">
        <v>1013</v>
      </c>
      <c r="D123" s="49" t="s">
        <v>1201</v>
      </c>
      <c r="E123" s="43">
        <v>3</v>
      </c>
      <c r="F123" s="43" t="s">
        <v>30</v>
      </c>
      <c r="G123" s="45"/>
      <c r="H123" s="43"/>
      <c r="I123" s="43"/>
    </row>
    <row r="124" ht="59" customHeight="1" spans="1:9">
      <c r="A124" s="43">
        <v>122</v>
      </c>
      <c r="B124" s="43" t="s">
        <v>1202</v>
      </c>
      <c r="C124" s="44" t="s">
        <v>1013</v>
      </c>
      <c r="D124" s="49" t="s">
        <v>1203</v>
      </c>
      <c r="E124" s="43">
        <v>3</v>
      </c>
      <c r="F124" s="43" t="s">
        <v>30</v>
      </c>
      <c r="G124" s="45"/>
      <c r="H124" s="43"/>
      <c r="I124" s="43"/>
    </row>
    <row r="125" ht="51" customHeight="1" spans="1:9">
      <c r="A125" s="43">
        <v>123</v>
      </c>
      <c r="B125" s="43" t="s">
        <v>1204</v>
      </c>
      <c r="C125" s="44" t="s">
        <v>1013</v>
      </c>
      <c r="D125" s="49" t="s">
        <v>1205</v>
      </c>
      <c r="E125" s="43">
        <v>3</v>
      </c>
      <c r="F125" s="43" t="s">
        <v>30</v>
      </c>
      <c r="G125" s="45"/>
      <c r="H125" s="43"/>
      <c r="I125" s="43"/>
    </row>
    <row r="126" customHeight="1" spans="1:9">
      <c r="A126" s="43">
        <v>124</v>
      </c>
      <c r="B126" s="43" t="s">
        <v>1206</v>
      </c>
      <c r="C126" s="44" t="s">
        <v>1013</v>
      </c>
      <c r="D126" s="49" t="s">
        <v>1203</v>
      </c>
      <c r="E126" s="43">
        <v>3</v>
      </c>
      <c r="F126" s="43" t="s">
        <v>30</v>
      </c>
      <c r="G126" s="45"/>
      <c r="H126" s="43"/>
      <c r="I126" s="43"/>
    </row>
    <row r="127" ht="79" customHeight="1" spans="1:9">
      <c r="A127" s="43">
        <v>125</v>
      </c>
      <c r="B127" s="43" t="s">
        <v>1207</v>
      </c>
      <c r="C127" s="44" t="s">
        <v>1013</v>
      </c>
      <c r="D127" s="49" t="s">
        <v>1208</v>
      </c>
      <c r="E127" s="43">
        <v>3</v>
      </c>
      <c r="F127" s="43" t="s">
        <v>30</v>
      </c>
      <c r="G127" s="45"/>
      <c r="H127" s="43"/>
      <c r="I127" s="43"/>
    </row>
    <row r="128" customHeight="1" spans="1:9">
      <c r="A128" s="43">
        <v>126</v>
      </c>
      <c r="B128" s="43" t="s">
        <v>1209</v>
      </c>
      <c r="C128" s="44" t="s">
        <v>1013</v>
      </c>
      <c r="D128" s="49" t="s">
        <v>1210</v>
      </c>
      <c r="E128" s="43">
        <v>3</v>
      </c>
      <c r="F128" s="43" t="s">
        <v>131</v>
      </c>
      <c r="G128" s="45"/>
      <c r="H128" s="43"/>
      <c r="I128" s="43"/>
    </row>
    <row r="129" customHeight="1" spans="1:9">
      <c r="A129" s="43">
        <v>127</v>
      </c>
      <c r="B129" s="43" t="s">
        <v>1211</v>
      </c>
      <c r="C129" s="44" t="s">
        <v>1013</v>
      </c>
      <c r="D129" s="49" t="s">
        <v>1212</v>
      </c>
      <c r="E129" s="43">
        <v>3</v>
      </c>
      <c r="F129" s="43" t="s">
        <v>30</v>
      </c>
      <c r="G129" s="45"/>
      <c r="H129" s="43"/>
      <c r="I129" s="43"/>
    </row>
    <row r="130" customHeight="1" spans="1:9">
      <c r="A130" s="43">
        <v>128</v>
      </c>
      <c r="B130" s="43" t="s">
        <v>1213</v>
      </c>
      <c r="C130" s="44" t="s">
        <v>1013</v>
      </c>
      <c r="D130" s="49" t="s">
        <v>1214</v>
      </c>
      <c r="E130" s="43">
        <v>3</v>
      </c>
      <c r="F130" s="43" t="s">
        <v>30</v>
      </c>
      <c r="G130" s="45"/>
      <c r="H130" s="43"/>
      <c r="I130" s="43"/>
    </row>
    <row r="131" customHeight="1" spans="1:9">
      <c r="A131" s="43">
        <v>129</v>
      </c>
      <c r="B131" s="43" t="s">
        <v>1215</v>
      </c>
      <c r="C131" s="44" t="s">
        <v>1013</v>
      </c>
      <c r="D131" s="49" t="s">
        <v>1216</v>
      </c>
      <c r="E131" s="43">
        <v>3</v>
      </c>
      <c r="F131" s="43" t="s">
        <v>30</v>
      </c>
      <c r="G131" s="45"/>
      <c r="H131" s="43"/>
      <c r="I131" s="43"/>
    </row>
    <row r="132" customHeight="1" spans="1:9">
      <c r="A132" s="43">
        <v>130</v>
      </c>
      <c r="B132" s="43" t="s">
        <v>1217</v>
      </c>
      <c r="C132" s="44" t="s">
        <v>1013</v>
      </c>
      <c r="D132" s="49" t="s">
        <v>1218</v>
      </c>
      <c r="E132" s="43">
        <v>3</v>
      </c>
      <c r="F132" s="43" t="s">
        <v>23</v>
      </c>
      <c r="G132" s="45"/>
      <c r="H132" s="43"/>
      <c r="I132" s="43"/>
    </row>
    <row r="133" customHeight="1" spans="1:9">
      <c r="A133" s="43">
        <v>131</v>
      </c>
      <c r="B133" s="43" t="s">
        <v>1219</v>
      </c>
      <c r="C133" s="44" t="s">
        <v>1013</v>
      </c>
      <c r="D133" s="49" t="s">
        <v>1220</v>
      </c>
      <c r="E133" s="43">
        <v>5</v>
      </c>
      <c r="F133" s="43" t="s">
        <v>30</v>
      </c>
      <c r="G133" s="45"/>
      <c r="H133" s="43"/>
      <c r="I133" s="43"/>
    </row>
    <row r="134" customHeight="1" spans="1:9">
      <c r="A134" s="43">
        <v>132</v>
      </c>
      <c r="B134" s="43" t="s">
        <v>1221</v>
      </c>
      <c r="C134" s="44" t="s">
        <v>1013</v>
      </c>
      <c r="D134" s="49" t="s">
        <v>1222</v>
      </c>
      <c r="E134" s="43">
        <v>100</v>
      </c>
      <c r="F134" s="43" t="s">
        <v>23</v>
      </c>
      <c r="G134" s="45"/>
      <c r="H134" s="43"/>
      <c r="I134" s="43"/>
    </row>
    <row r="135" customHeight="1" spans="1:9">
      <c r="A135" s="43">
        <v>133</v>
      </c>
      <c r="B135" s="43" t="s">
        <v>1223</v>
      </c>
      <c r="C135" s="44" t="s">
        <v>1013</v>
      </c>
      <c r="D135" s="49" t="s">
        <v>1224</v>
      </c>
      <c r="E135" s="43">
        <v>30</v>
      </c>
      <c r="F135" s="43" t="s">
        <v>23</v>
      </c>
      <c r="G135" s="45"/>
      <c r="H135" s="43"/>
      <c r="I135" s="43"/>
    </row>
    <row r="136" customHeight="1" spans="1:9">
      <c r="A136" s="43">
        <v>134</v>
      </c>
      <c r="B136" s="43" t="s">
        <v>1225</v>
      </c>
      <c r="C136" s="44" t="s">
        <v>1013</v>
      </c>
      <c r="D136" s="49" t="s">
        <v>1226</v>
      </c>
      <c r="E136" s="43">
        <v>20</v>
      </c>
      <c r="F136" s="43" t="s">
        <v>23</v>
      </c>
      <c r="G136" s="45"/>
      <c r="H136" s="43"/>
      <c r="I136" s="43"/>
    </row>
    <row r="137" customHeight="1" spans="1:9">
      <c r="A137" s="43">
        <v>135</v>
      </c>
      <c r="B137" s="43" t="s">
        <v>1227</v>
      </c>
      <c r="C137" s="44" t="s">
        <v>1013</v>
      </c>
      <c r="D137" s="49" t="s">
        <v>1228</v>
      </c>
      <c r="E137" s="43">
        <v>20</v>
      </c>
      <c r="F137" s="43" t="s">
        <v>23</v>
      </c>
      <c r="G137" s="45"/>
      <c r="H137" s="43"/>
      <c r="I137" s="43"/>
    </row>
    <row r="138" customHeight="1" spans="1:9">
      <c r="A138" s="43">
        <v>136</v>
      </c>
      <c r="B138" s="43" t="s">
        <v>1229</v>
      </c>
      <c r="C138" s="44" t="s">
        <v>1013</v>
      </c>
      <c r="D138" s="49" t="s">
        <v>1230</v>
      </c>
      <c r="E138" s="43">
        <v>20</v>
      </c>
      <c r="F138" s="43" t="s">
        <v>23</v>
      </c>
      <c r="G138" s="45"/>
      <c r="H138" s="43"/>
      <c r="I138" s="43"/>
    </row>
    <row r="139" customHeight="1" spans="1:9">
      <c r="A139" s="43">
        <v>137</v>
      </c>
      <c r="B139" s="43" t="s">
        <v>1229</v>
      </c>
      <c r="C139" s="44" t="s">
        <v>1013</v>
      </c>
      <c r="D139" s="49" t="s">
        <v>1231</v>
      </c>
      <c r="E139" s="43">
        <v>20</v>
      </c>
      <c r="F139" s="43" t="s">
        <v>23</v>
      </c>
      <c r="G139" s="45"/>
      <c r="H139" s="43"/>
      <c r="I139" s="43"/>
    </row>
    <row r="140" customHeight="1" spans="1:9">
      <c r="A140" s="43">
        <v>138</v>
      </c>
      <c r="B140" s="43" t="s">
        <v>1232</v>
      </c>
      <c r="C140" s="44" t="s">
        <v>1013</v>
      </c>
      <c r="D140" s="49" t="s">
        <v>1233</v>
      </c>
      <c r="E140" s="43">
        <v>20</v>
      </c>
      <c r="F140" s="43" t="s">
        <v>23</v>
      </c>
      <c r="G140" s="45"/>
      <c r="H140" s="43"/>
      <c r="I140" s="43"/>
    </row>
    <row r="141" ht="40" customHeight="1" spans="1:9">
      <c r="A141" s="43">
        <v>139</v>
      </c>
      <c r="B141" s="43" t="s">
        <v>1234</v>
      </c>
      <c r="C141" s="44" t="s">
        <v>1013</v>
      </c>
      <c r="D141" s="49" t="s">
        <v>1235</v>
      </c>
      <c r="E141" s="43">
        <v>4</v>
      </c>
      <c r="F141" s="43" t="s">
        <v>30</v>
      </c>
      <c r="G141" s="45"/>
      <c r="H141" s="43"/>
      <c r="I141" s="43"/>
    </row>
    <row r="142" customHeight="1" spans="1:9">
      <c r="A142" s="43">
        <v>140</v>
      </c>
      <c r="B142" s="43" t="s">
        <v>1234</v>
      </c>
      <c r="C142" s="44" t="s">
        <v>1013</v>
      </c>
      <c r="D142" s="49" t="s">
        <v>1236</v>
      </c>
      <c r="E142" s="43">
        <v>4</v>
      </c>
      <c r="F142" s="43" t="s">
        <v>30</v>
      </c>
      <c r="G142" s="45"/>
      <c r="H142" s="43"/>
      <c r="I142" s="43"/>
    </row>
    <row r="143" customHeight="1" spans="1:9">
      <c r="A143" s="43">
        <v>141</v>
      </c>
      <c r="B143" s="43" t="s">
        <v>1237</v>
      </c>
      <c r="C143" s="44" t="s">
        <v>1013</v>
      </c>
      <c r="D143" s="49" t="s">
        <v>1238</v>
      </c>
      <c r="E143" s="43">
        <v>100</v>
      </c>
      <c r="F143" s="43" t="s">
        <v>23</v>
      </c>
      <c r="G143" s="45"/>
      <c r="H143" s="43"/>
      <c r="I143" s="43"/>
    </row>
    <row r="144" customHeight="1" spans="1:9">
      <c r="A144" s="43">
        <v>142</v>
      </c>
      <c r="B144" s="43" t="s">
        <v>1215</v>
      </c>
      <c r="C144" s="44" t="s">
        <v>1013</v>
      </c>
      <c r="D144" s="49" t="s">
        <v>1239</v>
      </c>
      <c r="E144" s="43">
        <v>4</v>
      </c>
      <c r="F144" s="43" t="s">
        <v>30</v>
      </c>
      <c r="G144" s="45"/>
      <c r="H144" s="43"/>
      <c r="I144" s="43"/>
    </row>
    <row r="145" ht="55" customHeight="1" spans="1:9">
      <c r="A145" s="43">
        <v>143</v>
      </c>
      <c r="B145" s="43" t="s">
        <v>1240</v>
      </c>
      <c r="C145" s="44" t="s">
        <v>1013</v>
      </c>
      <c r="D145" s="49" t="s">
        <v>1241</v>
      </c>
      <c r="E145" s="43">
        <v>3</v>
      </c>
      <c r="F145" s="43" t="s">
        <v>30</v>
      </c>
      <c r="G145" s="45"/>
      <c r="H145" s="43"/>
      <c r="I145" s="43"/>
    </row>
    <row r="146" customHeight="1" spans="1:9">
      <c r="A146" s="43">
        <v>144</v>
      </c>
      <c r="B146" s="43" t="s">
        <v>1242</v>
      </c>
      <c r="C146" s="44" t="s">
        <v>1013</v>
      </c>
      <c r="D146" s="49" t="s">
        <v>1243</v>
      </c>
      <c r="E146" s="43">
        <v>50</v>
      </c>
      <c r="F146" s="43" t="s">
        <v>23</v>
      </c>
      <c r="G146" s="45"/>
      <c r="H146" s="43"/>
      <c r="I146" s="43"/>
    </row>
    <row r="147" customHeight="1" spans="1:9">
      <c r="A147" s="43">
        <v>145</v>
      </c>
      <c r="B147" s="43" t="s">
        <v>1244</v>
      </c>
      <c r="C147" s="44" t="s">
        <v>1013</v>
      </c>
      <c r="D147" s="49" t="s">
        <v>1245</v>
      </c>
      <c r="E147" s="43">
        <v>50</v>
      </c>
      <c r="F147" s="43" t="s">
        <v>23</v>
      </c>
      <c r="G147" s="45"/>
      <c r="H147" s="43"/>
      <c r="I147" s="43"/>
    </row>
    <row r="148" customHeight="1" spans="1:9">
      <c r="A148" s="43">
        <v>146</v>
      </c>
      <c r="B148" s="43" t="s">
        <v>1246</v>
      </c>
      <c r="C148" s="44" t="s">
        <v>1013</v>
      </c>
      <c r="D148" s="49" t="s">
        <v>1247</v>
      </c>
      <c r="E148" s="43">
        <v>50</v>
      </c>
      <c r="F148" s="43" t="s">
        <v>23</v>
      </c>
      <c r="G148" s="45"/>
      <c r="H148" s="43"/>
      <c r="I148" s="43"/>
    </row>
    <row r="149" customHeight="1" spans="1:9">
      <c r="A149" s="43">
        <v>147</v>
      </c>
      <c r="B149" s="43" t="s">
        <v>1248</v>
      </c>
      <c r="C149" s="44" t="s">
        <v>1013</v>
      </c>
      <c r="D149" s="49" t="s">
        <v>1249</v>
      </c>
      <c r="E149" s="43">
        <v>50</v>
      </c>
      <c r="F149" s="43" t="s">
        <v>23</v>
      </c>
      <c r="G149" s="45"/>
      <c r="H149" s="43"/>
      <c r="I149" s="43"/>
    </row>
    <row r="150" customHeight="1" spans="1:9">
      <c r="A150" s="43">
        <v>148</v>
      </c>
      <c r="B150" s="43" t="s">
        <v>1250</v>
      </c>
      <c r="C150" s="44" t="s">
        <v>1013</v>
      </c>
      <c r="D150" s="49" t="s">
        <v>1251</v>
      </c>
      <c r="E150" s="43">
        <v>6</v>
      </c>
      <c r="F150" s="43" t="s">
        <v>30</v>
      </c>
      <c r="G150" s="45"/>
      <c r="H150" s="43"/>
      <c r="I150" s="43"/>
    </row>
    <row r="151" customHeight="1" spans="1:9">
      <c r="A151" s="43">
        <v>149</v>
      </c>
      <c r="B151" s="43" t="s">
        <v>1252</v>
      </c>
      <c r="C151" s="44" t="s">
        <v>1013</v>
      </c>
      <c r="D151" s="49" t="s">
        <v>1253</v>
      </c>
      <c r="E151" s="43">
        <v>3</v>
      </c>
      <c r="F151" s="43" t="s">
        <v>30</v>
      </c>
      <c r="G151" s="45"/>
      <c r="H151" s="43"/>
      <c r="I151" s="43"/>
    </row>
    <row r="152" customHeight="1" spans="1:9">
      <c r="A152" s="43"/>
      <c r="B152" s="43"/>
      <c r="C152" s="43"/>
      <c r="D152" s="49"/>
      <c r="E152" s="43"/>
      <c r="F152" s="43"/>
      <c r="G152" s="43" t="s">
        <v>1254</v>
      </c>
      <c r="H152" s="43">
        <f>SUM(H4:H151)</f>
        <v>0</v>
      </c>
      <c r="I152" s="43"/>
    </row>
  </sheetData>
  <mergeCells count="9"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5" sqref="G5"/>
    </sheetView>
  </sheetViews>
  <sheetFormatPr defaultColWidth="9" defaultRowHeight="34" customHeight="1" outlineLevelCol="7"/>
  <cols>
    <col min="1" max="1" width="9" style="23"/>
    <col min="2" max="2" width="19.5" style="23" customWidth="1"/>
    <col min="3" max="3" width="22.75" style="23" customWidth="1"/>
    <col min="4" max="4" width="32.75" style="23" customWidth="1"/>
    <col min="5" max="16384" width="9" style="23"/>
  </cols>
  <sheetData>
    <row r="1" customHeight="1" spans="1:8">
      <c r="A1" s="24" t="s">
        <v>1255</v>
      </c>
      <c r="B1" s="24"/>
      <c r="C1" s="24"/>
      <c r="D1" s="24"/>
      <c r="E1" s="24"/>
      <c r="F1" s="25"/>
      <c r="G1" s="24"/>
      <c r="H1" s="24"/>
    </row>
    <row r="2" customHeight="1" spans="1:8">
      <c r="A2" s="26" t="s">
        <v>2</v>
      </c>
      <c r="B2" s="27" t="s">
        <v>13</v>
      </c>
      <c r="C2" s="28" t="s">
        <v>14</v>
      </c>
      <c r="D2" s="27" t="s">
        <v>15</v>
      </c>
      <c r="E2" s="27" t="s">
        <v>17</v>
      </c>
      <c r="F2" s="29" t="s">
        <v>16</v>
      </c>
      <c r="G2" s="29" t="s">
        <v>18</v>
      </c>
      <c r="H2" s="30" t="s">
        <v>4</v>
      </c>
    </row>
    <row r="3" ht="27" customHeight="1" spans="1:8">
      <c r="A3" s="26"/>
      <c r="B3" s="27"/>
      <c r="C3" s="31"/>
      <c r="D3" s="27" t="s">
        <v>19</v>
      </c>
      <c r="E3" s="27"/>
      <c r="F3" s="29"/>
      <c r="G3" s="29"/>
      <c r="H3" s="30"/>
    </row>
    <row r="4" customHeight="1" spans="1:8">
      <c r="A4" s="32">
        <v>1</v>
      </c>
      <c r="B4" s="32" t="s">
        <v>1256</v>
      </c>
      <c r="C4" s="32" t="s">
        <v>1257</v>
      </c>
      <c r="D4" s="32" t="s">
        <v>1258</v>
      </c>
      <c r="E4" s="32" t="s">
        <v>23</v>
      </c>
      <c r="F4" s="32">
        <v>200</v>
      </c>
      <c r="G4" s="32"/>
      <c r="H4" s="32"/>
    </row>
    <row r="5" ht="69" customHeight="1" spans="1:8">
      <c r="A5" s="32">
        <v>2</v>
      </c>
      <c r="B5" s="32" t="s">
        <v>1259</v>
      </c>
      <c r="C5" s="32" t="s">
        <v>1257</v>
      </c>
      <c r="D5" s="32" t="s">
        <v>1260</v>
      </c>
      <c r="E5" s="32" t="s">
        <v>23</v>
      </c>
      <c r="F5" s="32">
        <v>200</v>
      </c>
      <c r="G5" s="32"/>
      <c r="H5" s="32"/>
    </row>
    <row r="6" customHeight="1" spans="1:8">
      <c r="A6" s="32">
        <v>3</v>
      </c>
      <c r="B6" s="32" t="s">
        <v>1261</v>
      </c>
      <c r="C6" s="32" t="s">
        <v>1257</v>
      </c>
      <c r="D6" s="32" t="s">
        <v>1262</v>
      </c>
      <c r="E6" s="32" t="s">
        <v>23</v>
      </c>
      <c r="F6" s="32">
        <v>200</v>
      </c>
      <c r="G6" s="32"/>
      <c r="H6" s="32"/>
    </row>
    <row r="7" customHeight="1" spans="1:8">
      <c r="A7" s="32">
        <v>4</v>
      </c>
      <c r="B7" s="32" t="s">
        <v>1263</v>
      </c>
      <c r="C7" s="32" t="s">
        <v>1264</v>
      </c>
      <c r="D7" s="32" t="s">
        <v>1265</v>
      </c>
      <c r="E7" s="32" t="s">
        <v>233</v>
      </c>
      <c r="F7" s="32">
        <v>200</v>
      </c>
      <c r="G7" s="32"/>
      <c r="H7" s="32"/>
    </row>
    <row r="8" customHeight="1" spans="1:8">
      <c r="A8" s="32">
        <v>5</v>
      </c>
      <c r="B8" s="32" t="s">
        <v>1266</v>
      </c>
      <c r="C8" s="32" t="s">
        <v>1257</v>
      </c>
      <c r="D8" s="32" t="s">
        <v>1267</v>
      </c>
      <c r="E8" s="32" t="s">
        <v>23</v>
      </c>
      <c r="F8" s="32">
        <v>200</v>
      </c>
      <c r="G8" s="32"/>
      <c r="H8" s="32"/>
    </row>
    <row r="9" customHeight="1" spans="1:8">
      <c r="A9" s="32">
        <v>6</v>
      </c>
      <c r="B9" s="32" t="s">
        <v>1268</v>
      </c>
      <c r="C9" s="32" t="s">
        <v>1257</v>
      </c>
      <c r="D9" s="32" t="s">
        <v>1269</v>
      </c>
      <c r="E9" s="32" t="s">
        <v>23</v>
      </c>
      <c r="F9" s="32">
        <v>200</v>
      </c>
      <c r="G9" s="32"/>
      <c r="H9" s="32"/>
    </row>
    <row r="10" customHeight="1" spans="1:8">
      <c r="A10" s="32">
        <v>7</v>
      </c>
      <c r="B10" s="32" t="s">
        <v>1270</v>
      </c>
      <c r="C10" s="32" t="s">
        <v>1257</v>
      </c>
      <c r="D10" s="32" t="s">
        <v>1271</v>
      </c>
      <c r="E10" s="32" t="s">
        <v>30</v>
      </c>
      <c r="F10" s="32">
        <v>10</v>
      </c>
      <c r="G10" s="32"/>
      <c r="H10" s="32"/>
    </row>
    <row r="11" customHeight="1" spans="1:8">
      <c r="A11" s="32"/>
      <c r="B11" s="32"/>
      <c r="C11" s="32"/>
      <c r="D11" s="32"/>
      <c r="E11" s="32"/>
      <c r="F11" s="32"/>
      <c r="G11" s="32"/>
      <c r="H11" s="32">
        <f>SUM(H4:H10)</f>
        <v>0</v>
      </c>
    </row>
    <row r="12" customHeight="1" spans="1:8">
      <c r="A12" s="32"/>
      <c r="B12" s="32"/>
      <c r="C12" s="32"/>
      <c r="D12" s="32"/>
      <c r="E12" s="32"/>
      <c r="F12" s="32"/>
      <c r="G12" s="32"/>
      <c r="H12" s="32"/>
    </row>
  </sheetData>
  <mergeCells count="8">
    <mergeCell ref="A1:H1"/>
    <mergeCell ref="A2:A3"/>
    <mergeCell ref="B2:B3"/>
    <mergeCell ref="C2:C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79" workbookViewId="0">
      <selection activeCell="D92" sqref="D92"/>
    </sheetView>
  </sheetViews>
  <sheetFormatPr defaultColWidth="9" defaultRowHeight="13.5"/>
  <cols>
    <col min="2" max="2" width="12.5" customWidth="1"/>
    <col min="3" max="3" width="18.625" customWidth="1"/>
    <col min="4" max="4" width="17.625" customWidth="1"/>
    <col min="9" max="9" width="18.375" customWidth="1"/>
  </cols>
  <sheetData>
    <row r="1" ht="33.75" spans="1:9">
      <c r="A1" s="1" t="s">
        <v>1272</v>
      </c>
      <c r="B1" s="2"/>
      <c r="C1" s="2"/>
      <c r="D1" s="2"/>
      <c r="E1" s="2"/>
      <c r="F1" s="2"/>
      <c r="G1" s="2"/>
      <c r="H1" s="2"/>
      <c r="I1" s="3"/>
    </row>
    <row r="2" ht="14.25" spans="1:9">
      <c r="A2" s="4" t="s">
        <v>2</v>
      </c>
      <c r="B2" s="5" t="s">
        <v>13</v>
      </c>
      <c r="C2" s="6" t="s">
        <v>14</v>
      </c>
      <c r="D2" s="5" t="s">
        <v>15</v>
      </c>
      <c r="E2" s="5" t="s">
        <v>17</v>
      </c>
      <c r="F2" s="4" t="s">
        <v>16</v>
      </c>
      <c r="G2" s="7" t="s">
        <v>18</v>
      </c>
      <c r="H2" s="5" t="s">
        <v>4</v>
      </c>
      <c r="I2" s="8" t="s">
        <v>442</v>
      </c>
    </row>
    <row r="3" ht="28.5" spans="1:9">
      <c r="A3" s="4"/>
      <c r="B3" s="5"/>
      <c r="C3" s="9"/>
      <c r="D3" s="5" t="s">
        <v>19</v>
      </c>
      <c r="E3" s="5"/>
      <c r="F3" s="4"/>
      <c r="G3" s="10"/>
      <c r="H3" s="5"/>
      <c r="I3" s="11"/>
    </row>
    <row r="4" ht="14.25" spans="1:9">
      <c r="A4" s="12">
        <v>1</v>
      </c>
      <c r="B4" s="13" t="s">
        <v>1273</v>
      </c>
      <c r="C4" s="14" t="s">
        <v>1274</v>
      </c>
      <c r="D4" s="13" t="s">
        <v>1275</v>
      </c>
      <c r="E4" s="13" t="s">
        <v>873</v>
      </c>
      <c r="F4" s="13">
        <v>10</v>
      </c>
      <c r="G4" s="13"/>
      <c r="H4" s="15"/>
      <c r="I4" s="16"/>
    </row>
    <row r="5" ht="14.25" spans="1:9">
      <c r="A5" s="12">
        <v>2</v>
      </c>
      <c r="B5" s="17" t="s">
        <v>1276</v>
      </c>
      <c r="C5" s="18" t="s">
        <v>1277</v>
      </c>
      <c r="D5" s="17" t="s">
        <v>1278</v>
      </c>
      <c r="E5" s="17" t="s">
        <v>23</v>
      </c>
      <c r="F5" s="17">
        <v>10</v>
      </c>
      <c r="G5" s="17"/>
      <c r="H5" s="15"/>
      <c r="I5" s="16"/>
    </row>
    <row r="6" ht="14.25" spans="1:9">
      <c r="A6" s="12">
        <v>3</v>
      </c>
      <c r="B6" s="17" t="s">
        <v>1279</v>
      </c>
      <c r="C6" s="19" t="s">
        <v>44</v>
      </c>
      <c r="D6" s="17" t="s">
        <v>1280</v>
      </c>
      <c r="E6" s="17" t="s">
        <v>23</v>
      </c>
      <c r="F6" s="17">
        <v>5</v>
      </c>
      <c r="G6" s="17"/>
      <c r="H6" s="15"/>
      <c r="I6" s="17"/>
    </row>
    <row r="7" ht="14.25" spans="1:9">
      <c r="A7" s="12">
        <v>4</v>
      </c>
      <c r="B7" s="17" t="s">
        <v>1281</v>
      </c>
      <c r="C7" s="19" t="s">
        <v>44</v>
      </c>
      <c r="D7" s="17" t="s">
        <v>1282</v>
      </c>
      <c r="E7" s="17" t="s">
        <v>23</v>
      </c>
      <c r="F7" s="17">
        <v>5</v>
      </c>
      <c r="G7" s="17"/>
      <c r="H7" s="15"/>
      <c r="I7" s="17"/>
    </row>
    <row r="8" ht="28.5" spans="1:9">
      <c r="A8" s="12">
        <v>5</v>
      </c>
      <c r="B8" s="13" t="s">
        <v>1283</v>
      </c>
      <c r="C8" s="20" t="s">
        <v>901</v>
      </c>
      <c r="D8" s="13" t="s">
        <v>1284</v>
      </c>
      <c r="E8" s="13" t="s">
        <v>23</v>
      </c>
      <c r="F8" s="13">
        <v>3</v>
      </c>
      <c r="G8" s="13"/>
      <c r="H8" s="15"/>
      <c r="I8" s="13"/>
    </row>
    <row r="9" ht="14.25" spans="1:9">
      <c r="A9" s="12">
        <v>6</v>
      </c>
      <c r="B9" s="13" t="s">
        <v>1285</v>
      </c>
      <c r="C9" s="20" t="s">
        <v>1286</v>
      </c>
      <c r="D9" s="13" t="s">
        <v>1287</v>
      </c>
      <c r="E9" s="13" t="s">
        <v>131</v>
      </c>
      <c r="F9" s="13">
        <v>3</v>
      </c>
      <c r="G9" s="13"/>
      <c r="H9" s="15"/>
      <c r="I9" s="13"/>
    </row>
    <row r="10" ht="42.75" spans="1:9">
      <c r="A10" s="12">
        <v>7</v>
      </c>
      <c r="B10" s="17" t="s">
        <v>1288</v>
      </c>
      <c r="C10" s="21" t="s">
        <v>82</v>
      </c>
      <c r="D10" s="17" t="s">
        <v>1289</v>
      </c>
      <c r="E10" s="17" t="s">
        <v>23</v>
      </c>
      <c r="F10" s="17">
        <v>10</v>
      </c>
      <c r="G10" s="17"/>
      <c r="H10" s="15"/>
      <c r="I10" s="17"/>
    </row>
    <row r="11" ht="28.5" spans="1:9">
      <c r="A11" s="12">
        <v>8</v>
      </c>
      <c r="B11" s="17" t="s">
        <v>1290</v>
      </c>
      <c r="C11" s="21" t="s">
        <v>44</v>
      </c>
      <c r="D11" s="17" t="s">
        <v>1291</v>
      </c>
      <c r="E11" s="17" t="s">
        <v>23</v>
      </c>
      <c r="F11" s="17">
        <v>5</v>
      </c>
      <c r="G11" s="17"/>
      <c r="H11" s="15"/>
      <c r="I11" s="17"/>
    </row>
    <row r="12" ht="28.5" spans="1:9">
      <c r="A12" s="12">
        <v>9</v>
      </c>
      <c r="B12" s="17" t="s">
        <v>1292</v>
      </c>
      <c r="C12" s="21" t="s">
        <v>44</v>
      </c>
      <c r="D12" s="17" t="s">
        <v>1293</v>
      </c>
      <c r="E12" s="17" t="s">
        <v>23</v>
      </c>
      <c r="F12" s="17">
        <v>4</v>
      </c>
      <c r="G12" s="17"/>
      <c r="H12" s="15"/>
      <c r="I12" s="17"/>
    </row>
    <row r="13" ht="28.5" spans="1:9">
      <c r="A13" s="12">
        <v>10</v>
      </c>
      <c r="B13" s="17" t="s">
        <v>1294</v>
      </c>
      <c r="C13" s="21" t="s">
        <v>44</v>
      </c>
      <c r="D13" s="17" t="s">
        <v>1295</v>
      </c>
      <c r="E13" s="17" t="s">
        <v>23</v>
      </c>
      <c r="F13" s="17">
        <v>4</v>
      </c>
      <c r="G13" s="17"/>
      <c r="H13" s="15"/>
      <c r="I13" s="17"/>
    </row>
    <row r="14" ht="28.5" spans="1:9">
      <c r="A14" s="12">
        <v>11</v>
      </c>
      <c r="B14" s="13" t="s">
        <v>1296</v>
      </c>
      <c r="C14" s="20" t="s">
        <v>44</v>
      </c>
      <c r="D14" s="13" t="s">
        <v>1297</v>
      </c>
      <c r="E14" s="13" t="s">
        <v>23</v>
      </c>
      <c r="F14" s="13">
        <v>2</v>
      </c>
      <c r="G14" s="13"/>
      <c r="H14" s="15"/>
      <c r="I14" s="13"/>
    </row>
    <row r="15" ht="28.5" spans="1:9">
      <c r="A15" s="12">
        <v>12</v>
      </c>
      <c r="B15" s="17" t="s">
        <v>1298</v>
      </c>
      <c r="C15" s="21" t="s">
        <v>44</v>
      </c>
      <c r="D15" s="17" t="s">
        <v>1278</v>
      </c>
      <c r="E15" s="17" t="s">
        <v>30</v>
      </c>
      <c r="F15" s="17">
        <v>2</v>
      </c>
      <c r="G15" s="17"/>
      <c r="H15" s="15"/>
      <c r="I15" s="17"/>
    </row>
    <row r="16" ht="42.75" spans="1:9">
      <c r="A16" s="12">
        <v>13</v>
      </c>
      <c r="B16" s="17" t="s">
        <v>1299</v>
      </c>
      <c r="C16" s="21" t="s">
        <v>82</v>
      </c>
      <c r="D16" s="17" t="s">
        <v>1300</v>
      </c>
      <c r="E16" s="17" t="s">
        <v>23</v>
      </c>
      <c r="F16" s="17">
        <v>5</v>
      </c>
      <c r="G16" s="17"/>
      <c r="H16" s="15"/>
      <c r="I16" s="17"/>
    </row>
    <row r="17" ht="14.25" spans="1:9">
      <c r="A17" s="12">
        <v>14</v>
      </c>
      <c r="B17" s="13" t="s">
        <v>1301</v>
      </c>
      <c r="C17" s="20" t="s">
        <v>44</v>
      </c>
      <c r="D17" s="13" t="s">
        <v>1302</v>
      </c>
      <c r="E17" s="13" t="s">
        <v>30</v>
      </c>
      <c r="F17" s="13">
        <v>10</v>
      </c>
      <c r="G17" s="13"/>
      <c r="H17" s="15"/>
      <c r="I17" s="13"/>
    </row>
    <row r="18" ht="42.75" spans="1:9">
      <c r="A18" s="12">
        <v>15</v>
      </c>
      <c r="B18" s="13" t="s">
        <v>1303</v>
      </c>
      <c r="C18" s="20" t="s">
        <v>82</v>
      </c>
      <c r="D18" s="13" t="s">
        <v>1304</v>
      </c>
      <c r="E18" s="13" t="s">
        <v>23</v>
      </c>
      <c r="F18" s="13">
        <v>10</v>
      </c>
      <c r="G18" s="13"/>
      <c r="H18" s="15"/>
      <c r="I18" s="13"/>
    </row>
    <row r="19" ht="14.25" spans="1:9">
      <c r="A19" s="12">
        <v>16</v>
      </c>
      <c r="B19" s="13" t="s">
        <v>1305</v>
      </c>
      <c r="C19" s="20" t="s">
        <v>44</v>
      </c>
      <c r="D19" s="13" t="s">
        <v>1306</v>
      </c>
      <c r="E19" s="13" t="s">
        <v>30</v>
      </c>
      <c r="F19" s="13">
        <v>3</v>
      </c>
      <c r="G19" s="13"/>
      <c r="H19" s="15"/>
      <c r="I19" s="13"/>
    </row>
    <row r="20" ht="28.5" spans="1:9">
      <c r="A20" s="12">
        <v>17</v>
      </c>
      <c r="B20" s="13" t="s">
        <v>1307</v>
      </c>
      <c r="C20" s="20" t="s">
        <v>44</v>
      </c>
      <c r="D20" s="13" t="s">
        <v>1308</v>
      </c>
      <c r="E20" s="13" t="s">
        <v>30</v>
      </c>
      <c r="F20" s="13">
        <v>3</v>
      </c>
      <c r="G20" s="13"/>
      <c r="H20" s="15"/>
      <c r="I20" s="13"/>
    </row>
    <row r="21" ht="28.5" spans="1:9">
      <c r="A21" s="12">
        <v>18</v>
      </c>
      <c r="B21" s="13" t="s">
        <v>1309</v>
      </c>
      <c r="C21" s="20" t="s">
        <v>44</v>
      </c>
      <c r="D21" s="13" t="s">
        <v>1310</v>
      </c>
      <c r="E21" s="13" t="s">
        <v>30</v>
      </c>
      <c r="F21" s="13">
        <v>2</v>
      </c>
      <c r="G21" s="13"/>
      <c r="H21" s="15"/>
      <c r="I21" s="13"/>
    </row>
    <row r="22" ht="28.5" spans="1:9">
      <c r="A22" s="12">
        <v>19</v>
      </c>
      <c r="B22" s="13" t="s">
        <v>1311</v>
      </c>
      <c r="C22" s="20" t="s">
        <v>44</v>
      </c>
      <c r="D22" s="13" t="s">
        <v>1312</v>
      </c>
      <c r="E22" s="13" t="s">
        <v>30</v>
      </c>
      <c r="F22" s="13">
        <v>2</v>
      </c>
      <c r="G22" s="13"/>
      <c r="H22" s="15"/>
      <c r="I22" s="13"/>
    </row>
    <row r="23" ht="14.25" spans="1:9">
      <c r="A23" s="12">
        <v>20</v>
      </c>
      <c r="B23" s="13" t="s">
        <v>1313</v>
      </c>
      <c r="C23" s="20" t="s">
        <v>44</v>
      </c>
      <c r="D23" s="13" t="s">
        <v>1314</v>
      </c>
      <c r="E23" s="13" t="s">
        <v>30</v>
      </c>
      <c r="F23" s="13">
        <v>2</v>
      </c>
      <c r="G23" s="13"/>
      <c r="H23" s="15"/>
      <c r="I23" s="13"/>
    </row>
    <row r="24" ht="28.5" spans="1:9">
      <c r="A24" s="12">
        <v>21</v>
      </c>
      <c r="B24" s="13" t="s">
        <v>1315</v>
      </c>
      <c r="C24" s="20" t="s">
        <v>901</v>
      </c>
      <c r="D24" s="13" t="s">
        <v>1316</v>
      </c>
      <c r="E24" s="13" t="s">
        <v>23</v>
      </c>
      <c r="F24" s="13">
        <v>20</v>
      </c>
      <c r="G24" s="13"/>
      <c r="H24" s="15"/>
      <c r="I24" s="13"/>
    </row>
    <row r="25" ht="28.5" spans="1:9">
      <c r="A25" s="12">
        <v>22</v>
      </c>
      <c r="B25" s="13" t="s">
        <v>1317</v>
      </c>
      <c r="C25" s="20" t="s">
        <v>901</v>
      </c>
      <c r="D25" s="13" t="s">
        <v>1318</v>
      </c>
      <c r="E25" s="15" t="s">
        <v>23</v>
      </c>
      <c r="F25" s="15">
        <v>2</v>
      </c>
      <c r="G25" s="15"/>
      <c r="H25" s="15"/>
      <c r="I25" s="15"/>
    </row>
    <row r="26" ht="28.5" spans="1:9">
      <c r="A26" s="12">
        <v>23</v>
      </c>
      <c r="B26" s="17" t="s">
        <v>1319</v>
      </c>
      <c r="C26" s="20" t="s">
        <v>901</v>
      </c>
      <c r="D26" s="17" t="s">
        <v>1320</v>
      </c>
      <c r="E26" s="17" t="s">
        <v>23</v>
      </c>
      <c r="F26" s="17">
        <v>1</v>
      </c>
      <c r="G26" s="17"/>
      <c r="H26" s="15"/>
      <c r="I26" s="21"/>
    </row>
    <row r="27" ht="42.75" spans="1:9">
      <c r="A27" s="12">
        <v>24</v>
      </c>
      <c r="B27" s="13" t="s">
        <v>1321</v>
      </c>
      <c r="C27" s="20" t="s">
        <v>82</v>
      </c>
      <c r="D27" s="13" t="s">
        <v>1322</v>
      </c>
      <c r="E27" s="15" t="s">
        <v>30</v>
      </c>
      <c r="F27" s="15">
        <v>5</v>
      </c>
      <c r="G27" s="15"/>
      <c r="H27" s="15"/>
      <c r="I27" s="15"/>
    </row>
    <row r="28" ht="42.75" spans="1:9">
      <c r="A28" s="12">
        <v>25</v>
      </c>
      <c r="B28" s="13" t="s">
        <v>1323</v>
      </c>
      <c r="C28" s="20" t="s">
        <v>82</v>
      </c>
      <c r="D28" s="13" t="s">
        <v>1324</v>
      </c>
      <c r="E28" s="15" t="s">
        <v>23</v>
      </c>
      <c r="F28" s="15">
        <v>10</v>
      </c>
      <c r="G28" s="15"/>
      <c r="H28" s="15"/>
      <c r="I28" s="15"/>
    </row>
    <row r="29" ht="28.5" spans="1:9">
      <c r="A29" s="12">
        <v>26</v>
      </c>
      <c r="B29" s="13" t="s">
        <v>1325</v>
      </c>
      <c r="C29" s="20" t="s">
        <v>44</v>
      </c>
      <c r="D29" s="13" t="s">
        <v>1326</v>
      </c>
      <c r="E29" s="15" t="s">
        <v>23</v>
      </c>
      <c r="F29" s="15">
        <v>2</v>
      </c>
      <c r="G29" s="15"/>
      <c r="H29" s="15"/>
      <c r="I29" s="15"/>
    </row>
    <row r="30" ht="42.75" spans="1:9">
      <c r="A30" s="12">
        <v>27</v>
      </c>
      <c r="B30" s="13" t="s">
        <v>1327</v>
      </c>
      <c r="C30" s="20" t="s">
        <v>82</v>
      </c>
      <c r="D30" s="13" t="s">
        <v>1328</v>
      </c>
      <c r="E30" s="15" t="s">
        <v>23</v>
      </c>
      <c r="F30" s="15">
        <v>4</v>
      </c>
      <c r="G30" s="15"/>
      <c r="H30" s="15"/>
      <c r="I30" s="15"/>
    </row>
    <row r="31" ht="42.75" spans="1:9">
      <c r="A31" s="12">
        <v>28</v>
      </c>
      <c r="B31" s="13" t="s">
        <v>1329</v>
      </c>
      <c r="C31" s="20" t="s">
        <v>82</v>
      </c>
      <c r="D31" s="13" t="s">
        <v>1330</v>
      </c>
      <c r="E31" s="15" t="s">
        <v>23</v>
      </c>
      <c r="F31" s="15">
        <v>20</v>
      </c>
      <c r="G31" s="15"/>
      <c r="H31" s="15"/>
      <c r="I31" s="15"/>
    </row>
    <row r="32" ht="14.25" spans="1:9">
      <c r="A32" s="12">
        <v>29</v>
      </c>
      <c r="B32" s="17" t="s">
        <v>1331</v>
      </c>
      <c r="C32" s="21" t="s">
        <v>44</v>
      </c>
      <c r="D32" s="17" t="s">
        <v>1332</v>
      </c>
      <c r="E32" s="17" t="s">
        <v>23</v>
      </c>
      <c r="F32" s="17">
        <v>2</v>
      </c>
      <c r="G32" s="17"/>
      <c r="H32" s="15"/>
      <c r="I32" s="17"/>
    </row>
    <row r="33" ht="14.25" spans="1:9">
      <c r="A33" s="12">
        <v>30</v>
      </c>
      <c r="B33" s="17" t="s">
        <v>1333</v>
      </c>
      <c r="C33" s="21" t="s">
        <v>1286</v>
      </c>
      <c r="D33" s="17" t="s">
        <v>1334</v>
      </c>
      <c r="E33" s="17" t="s">
        <v>131</v>
      </c>
      <c r="F33" s="17">
        <v>1</v>
      </c>
      <c r="G33" s="17"/>
      <c r="H33" s="15"/>
      <c r="I33" s="17"/>
    </row>
    <row r="34" ht="14.25" spans="1:9">
      <c r="A34" s="12">
        <v>31</v>
      </c>
      <c r="B34" s="17" t="s">
        <v>1333</v>
      </c>
      <c r="C34" s="21" t="s">
        <v>1286</v>
      </c>
      <c r="D34" s="17" t="s">
        <v>1335</v>
      </c>
      <c r="E34" s="17" t="s">
        <v>131</v>
      </c>
      <c r="F34" s="17">
        <v>1</v>
      </c>
      <c r="G34" s="17"/>
      <c r="H34" s="15"/>
      <c r="I34" s="17"/>
    </row>
    <row r="35" ht="42.75" spans="1:9">
      <c r="A35" s="12">
        <v>32</v>
      </c>
      <c r="B35" s="17" t="s">
        <v>1336</v>
      </c>
      <c r="C35" s="21" t="s">
        <v>82</v>
      </c>
      <c r="D35" s="17" t="s">
        <v>1337</v>
      </c>
      <c r="E35" s="17" t="s">
        <v>23</v>
      </c>
      <c r="F35" s="17">
        <v>10</v>
      </c>
      <c r="G35" s="17"/>
      <c r="H35" s="15"/>
      <c r="I35" s="17"/>
    </row>
    <row r="36" ht="42.75" spans="1:9">
      <c r="A36" s="12">
        <v>33</v>
      </c>
      <c r="B36" s="17" t="s">
        <v>1338</v>
      </c>
      <c r="C36" s="21" t="s">
        <v>82</v>
      </c>
      <c r="D36" s="17" t="s">
        <v>1339</v>
      </c>
      <c r="E36" s="17" t="s">
        <v>131</v>
      </c>
      <c r="F36" s="17">
        <v>2</v>
      </c>
      <c r="G36" s="17"/>
      <c r="H36" s="15"/>
      <c r="I36" s="17"/>
    </row>
    <row r="37" ht="14.25" spans="1:9">
      <c r="A37" s="12">
        <v>34</v>
      </c>
      <c r="B37" s="13" t="s">
        <v>1340</v>
      </c>
      <c r="C37" s="20" t="s">
        <v>1341</v>
      </c>
      <c r="D37" s="13" t="s">
        <v>1342</v>
      </c>
      <c r="E37" s="13" t="s">
        <v>131</v>
      </c>
      <c r="F37" s="13">
        <v>2</v>
      </c>
      <c r="G37" s="13"/>
      <c r="H37" s="15"/>
      <c r="I37" s="13"/>
    </row>
    <row r="38" ht="28.5" spans="1:9">
      <c r="A38" s="12">
        <v>35</v>
      </c>
      <c r="B38" s="13" t="s">
        <v>1343</v>
      </c>
      <c r="C38" s="20" t="s">
        <v>803</v>
      </c>
      <c r="D38" s="13" t="s">
        <v>1344</v>
      </c>
      <c r="E38" s="13" t="s">
        <v>131</v>
      </c>
      <c r="F38" s="13">
        <v>2</v>
      </c>
      <c r="G38" s="13"/>
      <c r="H38" s="15"/>
      <c r="I38" s="13"/>
    </row>
    <row r="39" ht="42.75" spans="1:9">
      <c r="A39" s="12">
        <v>36</v>
      </c>
      <c r="B39" s="17" t="s">
        <v>1345</v>
      </c>
      <c r="C39" s="21" t="s">
        <v>1346</v>
      </c>
      <c r="D39" s="17"/>
      <c r="E39" s="17" t="s">
        <v>23</v>
      </c>
      <c r="F39" s="17">
        <v>800</v>
      </c>
      <c r="G39" s="17"/>
      <c r="H39" s="15"/>
      <c r="I39" s="17"/>
    </row>
    <row r="40" ht="42.75" spans="1:9">
      <c r="A40" s="12">
        <v>37</v>
      </c>
      <c r="B40" s="17" t="s">
        <v>1347</v>
      </c>
      <c r="C40" s="21" t="s">
        <v>82</v>
      </c>
      <c r="D40" s="17" t="s">
        <v>1348</v>
      </c>
      <c r="E40" s="17" t="s">
        <v>23</v>
      </c>
      <c r="F40" s="17">
        <v>10</v>
      </c>
      <c r="G40" s="17"/>
      <c r="H40" s="15"/>
      <c r="I40" s="17"/>
    </row>
    <row r="41" ht="42.75" spans="1:9">
      <c r="A41" s="12">
        <v>38</v>
      </c>
      <c r="B41" s="17" t="s">
        <v>1349</v>
      </c>
      <c r="C41" s="21" t="s">
        <v>82</v>
      </c>
      <c r="D41" s="17" t="s">
        <v>1350</v>
      </c>
      <c r="E41" s="17" t="s">
        <v>23</v>
      </c>
      <c r="F41" s="17">
        <v>2</v>
      </c>
      <c r="G41" s="17"/>
      <c r="H41" s="15"/>
      <c r="I41" s="17"/>
    </row>
    <row r="42" ht="42.75" spans="1:9">
      <c r="A42" s="12">
        <v>39</v>
      </c>
      <c r="B42" s="17" t="s">
        <v>1351</v>
      </c>
      <c r="C42" s="21" t="s">
        <v>82</v>
      </c>
      <c r="D42" s="17" t="s">
        <v>1352</v>
      </c>
      <c r="E42" s="17" t="s">
        <v>23</v>
      </c>
      <c r="F42" s="17">
        <v>4</v>
      </c>
      <c r="G42" s="17"/>
      <c r="H42" s="15"/>
      <c r="I42" s="17"/>
    </row>
    <row r="43" ht="42.75" spans="1:9">
      <c r="A43" s="12">
        <v>40</v>
      </c>
      <c r="B43" s="17" t="s">
        <v>1353</v>
      </c>
      <c r="C43" s="21" t="s">
        <v>82</v>
      </c>
      <c r="D43" s="17" t="s">
        <v>1354</v>
      </c>
      <c r="E43" s="17" t="s">
        <v>23</v>
      </c>
      <c r="F43" s="17">
        <v>1</v>
      </c>
      <c r="G43" s="17"/>
      <c r="H43" s="15"/>
      <c r="I43" s="17"/>
    </row>
    <row r="44" ht="42.75" spans="1:9">
      <c r="A44" s="12">
        <v>41</v>
      </c>
      <c r="B44" s="13" t="s">
        <v>841</v>
      </c>
      <c r="C44" s="20" t="s">
        <v>82</v>
      </c>
      <c r="D44" s="13" t="s">
        <v>1355</v>
      </c>
      <c r="E44" s="13" t="s">
        <v>84</v>
      </c>
      <c r="F44" s="13">
        <v>2</v>
      </c>
      <c r="G44" s="13"/>
      <c r="H44" s="15"/>
      <c r="I44" s="13"/>
    </row>
    <row r="45" ht="42.75" spans="1:9">
      <c r="A45" s="12">
        <v>42</v>
      </c>
      <c r="B45" s="17" t="s">
        <v>1356</v>
      </c>
      <c r="C45" s="21" t="s">
        <v>82</v>
      </c>
      <c r="D45" s="17" t="s">
        <v>237</v>
      </c>
      <c r="E45" s="17" t="s">
        <v>23</v>
      </c>
      <c r="F45" s="17">
        <v>3</v>
      </c>
      <c r="G45" s="17"/>
      <c r="H45" s="15"/>
      <c r="I45" s="17"/>
    </row>
    <row r="46" ht="42.75" spans="1:9">
      <c r="A46" s="12">
        <v>43</v>
      </c>
      <c r="B46" s="17" t="s">
        <v>1357</v>
      </c>
      <c r="C46" s="21" t="s">
        <v>82</v>
      </c>
      <c r="D46" s="17"/>
      <c r="E46" s="17" t="s">
        <v>23</v>
      </c>
      <c r="F46" s="17">
        <v>3</v>
      </c>
      <c r="G46" s="17"/>
      <c r="H46" s="15"/>
      <c r="I46" s="17"/>
    </row>
    <row r="47" ht="42.75" spans="1:9">
      <c r="A47" s="12">
        <v>44</v>
      </c>
      <c r="B47" s="17" t="s">
        <v>1358</v>
      </c>
      <c r="C47" s="21" t="s">
        <v>82</v>
      </c>
      <c r="D47" s="17" t="s">
        <v>237</v>
      </c>
      <c r="E47" s="17" t="s">
        <v>23</v>
      </c>
      <c r="F47" s="17">
        <v>4</v>
      </c>
      <c r="G47" s="17"/>
      <c r="H47" s="15"/>
      <c r="I47" s="17"/>
    </row>
    <row r="48" ht="42.75" spans="1:9">
      <c r="A48" s="12">
        <v>45</v>
      </c>
      <c r="B48" s="17" t="s">
        <v>1359</v>
      </c>
      <c r="C48" s="21" t="s">
        <v>82</v>
      </c>
      <c r="D48" s="17" t="s">
        <v>1360</v>
      </c>
      <c r="E48" s="17" t="s">
        <v>23</v>
      </c>
      <c r="F48" s="17">
        <v>20</v>
      </c>
      <c r="G48" s="17"/>
      <c r="H48" s="15"/>
      <c r="I48" s="17"/>
    </row>
    <row r="49" ht="42.75" spans="1:9">
      <c r="A49" s="12">
        <v>46</v>
      </c>
      <c r="B49" s="17" t="s">
        <v>1361</v>
      </c>
      <c r="C49" s="21" t="s">
        <v>82</v>
      </c>
      <c r="D49" s="17"/>
      <c r="E49" s="17" t="s">
        <v>84</v>
      </c>
      <c r="F49" s="17">
        <v>300</v>
      </c>
      <c r="G49" s="17"/>
      <c r="H49" s="15"/>
      <c r="I49" s="17"/>
    </row>
    <row r="50" ht="42.75" spans="1:9">
      <c r="A50" s="12">
        <v>47</v>
      </c>
      <c r="B50" s="17" t="s">
        <v>1362</v>
      </c>
      <c r="C50" s="21" t="s">
        <v>82</v>
      </c>
      <c r="D50" s="17" t="s">
        <v>1363</v>
      </c>
      <c r="E50" s="17" t="s">
        <v>23</v>
      </c>
      <c r="F50" s="17">
        <v>2</v>
      </c>
      <c r="G50" s="17"/>
      <c r="H50" s="15"/>
      <c r="I50" s="17"/>
    </row>
    <row r="51" ht="28.5" spans="1:9">
      <c r="A51" s="12">
        <v>48</v>
      </c>
      <c r="B51" s="17" t="s">
        <v>1364</v>
      </c>
      <c r="C51" s="21" t="s">
        <v>645</v>
      </c>
      <c r="D51" s="17" t="s">
        <v>1365</v>
      </c>
      <c r="E51" s="17" t="s">
        <v>23</v>
      </c>
      <c r="F51" s="17">
        <v>3</v>
      </c>
      <c r="G51" s="17"/>
      <c r="H51" s="15"/>
      <c r="I51" s="17"/>
    </row>
    <row r="52" ht="42.75" spans="1:9">
      <c r="A52" s="12">
        <v>49</v>
      </c>
      <c r="B52" s="17" t="s">
        <v>1366</v>
      </c>
      <c r="C52" s="21" t="s">
        <v>82</v>
      </c>
      <c r="D52" s="17"/>
      <c r="E52" s="17" t="s">
        <v>23</v>
      </c>
      <c r="F52" s="17">
        <v>2</v>
      </c>
      <c r="G52" s="17"/>
      <c r="H52" s="15"/>
      <c r="I52" s="17"/>
    </row>
    <row r="53" ht="42.75" spans="1:9">
      <c r="A53" s="12">
        <v>50</v>
      </c>
      <c r="B53" s="17" t="s">
        <v>1367</v>
      </c>
      <c r="C53" s="21" t="s">
        <v>82</v>
      </c>
      <c r="D53" s="17" t="s">
        <v>1352</v>
      </c>
      <c r="E53" s="17" t="s">
        <v>23</v>
      </c>
      <c r="F53" s="17">
        <v>2</v>
      </c>
      <c r="G53" s="17"/>
      <c r="H53" s="15"/>
      <c r="I53" s="17"/>
    </row>
    <row r="54" ht="42.75" spans="1:9">
      <c r="A54" s="12">
        <v>51</v>
      </c>
      <c r="B54" s="17" t="s">
        <v>1368</v>
      </c>
      <c r="C54" s="21" t="s">
        <v>82</v>
      </c>
      <c r="D54" s="17" t="s">
        <v>1369</v>
      </c>
      <c r="E54" s="17" t="s">
        <v>23</v>
      </c>
      <c r="F54" s="17">
        <v>20</v>
      </c>
      <c r="G54" s="17"/>
      <c r="H54" s="15"/>
      <c r="I54" s="17"/>
    </row>
    <row r="55" ht="42.75" spans="1:9">
      <c r="A55" s="12">
        <v>52</v>
      </c>
      <c r="B55" s="17" t="s">
        <v>1370</v>
      </c>
      <c r="C55" s="21" t="s">
        <v>82</v>
      </c>
      <c r="D55" s="17"/>
      <c r="E55" s="17" t="s">
        <v>23</v>
      </c>
      <c r="F55" s="17">
        <v>2</v>
      </c>
      <c r="G55" s="17"/>
      <c r="H55" s="15"/>
      <c r="I55" s="17"/>
    </row>
    <row r="56" ht="42.75" spans="1:9">
      <c r="A56" s="12">
        <v>53</v>
      </c>
      <c r="B56" s="17" t="s">
        <v>1371</v>
      </c>
      <c r="C56" s="21" t="s">
        <v>82</v>
      </c>
      <c r="D56" s="17"/>
      <c r="E56" s="17" t="s">
        <v>23</v>
      </c>
      <c r="F56" s="17">
        <v>3</v>
      </c>
      <c r="G56" s="17"/>
      <c r="H56" s="15"/>
      <c r="I56" s="17"/>
    </row>
    <row r="57" ht="42.75" spans="1:9">
      <c r="A57" s="12">
        <v>54</v>
      </c>
      <c r="B57" s="17" t="s">
        <v>1372</v>
      </c>
      <c r="C57" s="21" t="s">
        <v>82</v>
      </c>
      <c r="D57" s="17"/>
      <c r="E57" s="17" t="s">
        <v>23</v>
      </c>
      <c r="F57" s="17">
        <v>20</v>
      </c>
      <c r="G57" s="17"/>
      <c r="H57" s="15"/>
      <c r="I57" s="17"/>
    </row>
    <row r="58" ht="42.75" spans="1:9">
      <c r="A58" s="12">
        <v>55</v>
      </c>
      <c r="B58" s="17" t="s">
        <v>1373</v>
      </c>
      <c r="C58" s="21" t="s">
        <v>82</v>
      </c>
      <c r="D58" s="17"/>
      <c r="E58" s="17" t="s">
        <v>23</v>
      </c>
      <c r="F58" s="17">
        <v>5</v>
      </c>
      <c r="G58" s="17"/>
      <c r="H58" s="15"/>
      <c r="I58" s="17"/>
    </row>
    <row r="59" ht="42.75" spans="1:9">
      <c r="A59" s="12">
        <v>56</v>
      </c>
      <c r="B59" s="17" t="s">
        <v>1374</v>
      </c>
      <c r="C59" s="21" t="s">
        <v>82</v>
      </c>
      <c r="D59" s="17"/>
      <c r="E59" s="17" t="s">
        <v>23</v>
      </c>
      <c r="F59" s="17">
        <v>4</v>
      </c>
      <c r="G59" s="17"/>
      <c r="H59" s="15"/>
      <c r="I59" s="17"/>
    </row>
    <row r="60" ht="42.75" spans="1:9">
      <c r="A60" s="12">
        <v>57</v>
      </c>
      <c r="B60" s="17" t="s">
        <v>1375</v>
      </c>
      <c r="C60" s="21" t="s">
        <v>82</v>
      </c>
      <c r="D60" s="17" t="s">
        <v>1376</v>
      </c>
      <c r="E60" s="17" t="s">
        <v>23</v>
      </c>
      <c r="F60" s="17">
        <v>2</v>
      </c>
      <c r="G60" s="17"/>
      <c r="H60" s="15"/>
      <c r="I60" s="17"/>
    </row>
    <row r="61" ht="42.75" spans="1:9">
      <c r="A61" s="12">
        <v>58</v>
      </c>
      <c r="B61" s="17" t="s">
        <v>1375</v>
      </c>
      <c r="C61" s="21" t="s">
        <v>82</v>
      </c>
      <c r="D61" s="17" t="s">
        <v>1348</v>
      </c>
      <c r="E61" s="17" t="s">
        <v>23</v>
      </c>
      <c r="F61" s="17">
        <v>2</v>
      </c>
      <c r="G61" s="17"/>
      <c r="H61" s="15"/>
      <c r="I61" s="17"/>
    </row>
    <row r="62" ht="42.75" spans="1:9">
      <c r="A62" s="12">
        <v>59</v>
      </c>
      <c r="B62" s="13" t="s">
        <v>1377</v>
      </c>
      <c r="C62" s="13" t="s">
        <v>1346</v>
      </c>
      <c r="D62" s="13" t="s">
        <v>1378</v>
      </c>
      <c r="E62" s="13" t="s">
        <v>23</v>
      </c>
      <c r="F62" s="13">
        <v>60</v>
      </c>
      <c r="G62" s="13"/>
      <c r="H62" s="15"/>
      <c r="I62" s="13"/>
    </row>
    <row r="63" ht="42.75" spans="1:9">
      <c r="A63" s="12">
        <v>60</v>
      </c>
      <c r="B63" s="17" t="s">
        <v>1379</v>
      </c>
      <c r="C63" s="17" t="s">
        <v>1346</v>
      </c>
      <c r="D63" s="17" t="s">
        <v>1380</v>
      </c>
      <c r="E63" s="17" t="s">
        <v>23</v>
      </c>
      <c r="F63" s="17">
        <v>10</v>
      </c>
      <c r="G63" s="17"/>
      <c r="H63" s="15"/>
      <c r="I63" s="17"/>
    </row>
    <row r="64" ht="42.75" spans="1:9">
      <c r="A64" s="12">
        <v>61</v>
      </c>
      <c r="B64" s="17" t="s">
        <v>1381</v>
      </c>
      <c r="C64" s="17" t="s">
        <v>1346</v>
      </c>
      <c r="D64" s="17" t="s">
        <v>1382</v>
      </c>
      <c r="E64" s="17" t="s">
        <v>23</v>
      </c>
      <c r="F64" s="17">
        <v>10</v>
      </c>
      <c r="G64" s="17"/>
      <c r="H64" s="15"/>
      <c r="I64" s="17"/>
    </row>
    <row r="65" ht="42.75" spans="1:9">
      <c r="A65" s="12">
        <v>62</v>
      </c>
      <c r="B65" s="17" t="s">
        <v>74</v>
      </c>
      <c r="C65" s="17" t="s">
        <v>1346</v>
      </c>
      <c r="D65" s="17" t="s">
        <v>1383</v>
      </c>
      <c r="E65" s="17" t="s">
        <v>23</v>
      </c>
      <c r="F65" s="17">
        <v>50</v>
      </c>
      <c r="G65" s="17"/>
      <c r="H65" s="15"/>
      <c r="I65" s="17"/>
    </row>
    <row r="66" ht="42.75" spans="1:9">
      <c r="A66" s="12">
        <v>63</v>
      </c>
      <c r="B66" s="17" t="s">
        <v>1384</v>
      </c>
      <c r="C66" s="17" t="s">
        <v>1346</v>
      </c>
      <c r="D66" s="17"/>
      <c r="E66" s="17" t="s">
        <v>23</v>
      </c>
      <c r="F66" s="17">
        <v>100</v>
      </c>
      <c r="G66" s="17"/>
      <c r="H66" s="15"/>
      <c r="I66" s="17"/>
    </row>
    <row r="67" ht="42.75" spans="1:9">
      <c r="A67" s="12">
        <v>64</v>
      </c>
      <c r="B67" s="17" t="s">
        <v>1385</v>
      </c>
      <c r="C67" s="17" t="s">
        <v>1346</v>
      </c>
      <c r="D67" s="17" t="s">
        <v>1386</v>
      </c>
      <c r="E67" s="17" t="s">
        <v>23</v>
      </c>
      <c r="F67" s="17">
        <v>60</v>
      </c>
      <c r="G67" s="17"/>
      <c r="H67" s="15"/>
      <c r="I67" s="17"/>
    </row>
    <row r="68" ht="42.75" spans="1:9">
      <c r="A68" s="12">
        <v>65</v>
      </c>
      <c r="B68" s="17" t="s">
        <v>1387</v>
      </c>
      <c r="C68" s="17" t="s">
        <v>1346</v>
      </c>
      <c r="D68" s="17" t="s">
        <v>1388</v>
      </c>
      <c r="E68" s="17" t="s">
        <v>23</v>
      </c>
      <c r="F68" s="17">
        <v>20</v>
      </c>
      <c r="G68" s="17"/>
      <c r="H68" s="15"/>
      <c r="I68" s="17"/>
    </row>
    <row r="69" ht="42.75" spans="1:9">
      <c r="A69" s="12">
        <v>66</v>
      </c>
      <c r="B69" s="17" t="s">
        <v>1389</v>
      </c>
      <c r="C69" s="17" t="s">
        <v>1346</v>
      </c>
      <c r="D69" s="17"/>
      <c r="E69" s="17" t="s">
        <v>23</v>
      </c>
      <c r="F69" s="17">
        <v>10</v>
      </c>
      <c r="G69" s="17"/>
      <c r="H69" s="15"/>
      <c r="I69" s="17"/>
    </row>
    <row r="70" ht="42.75" spans="1:9">
      <c r="A70" s="12">
        <v>67</v>
      </c>
      <c r="B70" s="17" t="s">
        <v>1390</v>
      </c>
      <c r="C70" s="17" t="s">
        <v>1346</v>
      </c>
      <c r="D70" s="17" t="s">
        <v>1391</v>
      </c>
      <c r="E70" s="17" t="s">
        <v>23</v>
      </c>
      <c r="F70" s="17">
        <v>50</v>
      </c>
      <c r="G70" s="17"/>
      <c r="H70" s="15"/>
      <c r="I70" s="17"/>
    </row>
    <row r="71" ht="42.75" spans="1:9">
      <c r="A71" s="12">
        <v>68</v>
      </c>
      <c r="B71" s="17" t="s">
        <v>1392</v>
      </c>
      <c r="C71" s="17" t="s">
        <v>1346</v>
      </c>
      <c r="D71" s="17" t="s">
        <v>1393</v>
      </c>
      <c r="E71" s="17" t="s">
        <v>23</v>
      </c>
      <c r="F71" s="17">
        <v>20</v>
      </c>
      <c r="G71" s="17"/>
      <c r="H71" s="15"/>
      <c r="I71" s="17"/>
    </row>
    <row r="72" ht="28.5" spans="1:9">
      <c r="A72" s="12">
        <v>69</v>
      </c>
      <c r="B72" s="17" t="s">
        <v>1394</v>
      </c>
      <c r="C72" s="21" t="s">
        <v>208</v>
      </c>
      <c r="D72" s="17" t="s">
        <v>1395</v>
      </c>
      <c r="E72" s="17" t="s">
        <v>23</v>
      </c>
      <c r="F72" s="17">
        <v>10</v>
      </c>
      <c r="G72" s="17"/>
      <c r="H72" s="15"/>
      <c r="I72" s="17"/>
    </row>
    <row r="73" ht="28.5" spans="1:9">
      <c r="A73" s="12">
        <v>70</v>
      </c>
      <c r="B73" s="17" t="s">
        <v>1396</v>
      </c>
      <c r="C73" s="21" t="s">
        <v>208</v>
      </c>
      <c r="D73" s="17" t="s">
        <v>1397</v>
      </c>
      <c r="E73" s="17" t="s">
        <v>23</v>
      </c>
      <c r="F73" s="17">
        <v>700</v>
      </c>
      <c r="G73" s="17"/>
      <c r="H73" s="15"/>
      <c r="I73" s="17"/>
    </row>
    <row r="74" ht="28.5" spans="1:9">
      <c r="A74" s="12">
        <v>71</v>
      </c>
      <c r="B74" s="17" t="s">
        <v>1398</v>
      </c>
      <c r="C74" s="21" t="s">
        <v>208</v>
      </c>
      <c r="D74" s="17" t="s">
        <v>1397</v>
      </c>
      <c r="E74" s="17" t="s">
        <v>23</v>
      </c>
      <c r="F74" s="17">
        <v>50</v>
      </c>
      <c r="G74" s="17"/>
      <c r="H74" s="15"/>
      <c r="I74" s="17"/>
    </row>
    <row r="75" ht="28.5" spans="1:9">
      <c r="A75" s="12">
        <v>72</v>
      </c>
      <c r="B75" s="17" t="s">
        <v>1399</v>
      </c>
      <c r="C75" s="21" t="s">
        <v>44</v>
      </c>
      <c r="D75" s="17"/>
      <c r="E75" s="17" t="s">
        <v>23</v>
      </c>
      <c r="F75" s="17">
        <v>6</v>
      </c>
      <c r="G75" s="17"/>
      <c r="H75" s="15"/>
      <c r="I75" s="17"/>
    </row>
    <row r="76" ht="14.25" spans="1:9">
      <c r="A76" s="12">
        <v>73</v>
      </c>
      <c r="B76" s="17" t="s">
        <v>1400</v>
      </c>
      <c r="C76" s="21" t="s">
        <v>44</v>
      </c>
      <c r="D76" s="17" t="s">
        <v>1350</v>
      </c>
      <c r="E76" s="17" t="s">
        <v>23</v>
      </c>
      <c r="F76" s="17">
        <v>10</v>
      </c>
      <c r="G76" s="17"/>
      <c r="H76" s="15"/>
      <c r="I76" s="17"/>
    </row>
    <row r="77" ht="42.75" spans="1:9">
      <c r="A77" s="12">
        <v>74</v>
      </c>
      <c r="B77" s="17" t="s">
        <v>1401</v>
      </c>
      <c r="C77" s="21" t="s">
        <v>44</v>
      </c>
      <c r="D77" s="17" t="s">
        <v>1402</v>
      </c>
      <c r="E77" s="17" t="s">
        <v>23</v>
      </c>
      <c r="F77" s="17">
        <v>6</v>
      </c>
      <c r="G77" s="17"/>
      <c r="H77" s="15"/>
      <c r="I77" s="17"/>
    </row>
    <row r="78" ht="28.5" spans="1:9">
      <c r="A78" s="12">
        <v>75</v>
      </c>
      <c r="B78" s="17" t="s">
        <v>1403</v>
      </c>
      <c r="C78" s="21" t="s">
        <v>208</v>
      </c>
      <c r="D78" s="17" t="s">
        <v>653</v>
      </c>
      <c r="E78" s="17" t="s">
        <v>23</v>
      </c>
      <c r="F78" s="17">
        <v>10</v>
      </c>
      <c r="G78" s="17"/>
      <c r="H78" s="15"/>
      <c r="I78" s="17"/>
    </row>
    <row r="79" ht="28.5" spans="1:9">
      <c r="A79" s="12">
        <v>76</v>
      </c>
      <c r="B79" s="17" t="s">
        <v>1404</v>
      </c>
      <c r="C79" s="21" t="s">
        <v>208</v>
      </c>
      <c r="D79" s="17" t="s">
        <v>651</v>
      </c>
      <c r="E79" s="17" t="s">
        <v>23</v>
      </c>
      <c r="F79" s="17">
        <v>10</v>
      </c>
      <c r="G79" s="17"/>
      <c r="H79" s="15"/>
      <c r="I79" s="17"/>
    </row>
    <row r="80" ht="28.5" spans="1:9">
      <c r="A80" s="12">
        <v>77</v>
      </c>
      <c r="B80" s="17" t="s">
        <v>1405</v>
      </c>
      <c r="C80" s="21" t="s">
        <v>208</v>
      </c>
      <c r="D80" s="17" t="s">
        <v>336</v>
      </c>
      <c r="E80" s="17" t="s">
        <v>23</v>
      </c>
      <c r="F80" s="17">
        <v>100</v>
      </c>
      <c r="G80" s="17"/>
      <c r="H80" s="15"/>
      <c r="I80" s="17"/>
    </row>
    <row r="81" ht="14.25" spans="1:9">
      <c r="A81" s="12">
        <v>78</v>
      </c>
      <c r="B81" s="13" t="s">
        <v>1406</v>
      </c>
      <c r="C81" s="20" t="s">
        <v>44</v>
      </c>
      <c r="D81" s="13"/>
      <c r="E81" s="13" t="s">
        <v>30</v>
      </c>
      <c r="F81" s="13">
        <v>3</v>
      </c>
      <c r="G81" s="13"/>
      <c r="H81" s="15"/>
      <c r="I81" s="13"/>
    </row>
    <row r="82" ht="42.75" spans="1:9">
      <c r="A82" s="12">
        <v>79</v>
      </c>
      <c r="B82" s="13" t="s">
        <v>1407</v>
      </c>
      <c r="C82" s="20" t="s">
        <v>1346</v>
      </c>
      <c r="D82" s="13"/>
      <c r="E82" s="13" t="s">
        <v>23</v>
      </c>
      <c r="F82" s="13">
        <v>40</v>
      </c>
      <c r="G82" s="13"/>
      <c r="H82" s="15"/>
      <c r="I82" s="13"/>
    </row>
    <row r="83" ht="14.25" spans="1:9">
      <c r="A83" s="12">
        <v>80</v>
      </c>
      <c r="B83" s="13" t="s">
        <v>1408</v>
      </c>
      <c r="C83" s="20" t="s">
        <v>44</v>
      </c>
      <c r="D83" s="13" t="s">
        <v>1409</v>
      </c>
      <c r="E83" s="13" t="s">
        <v>30</v>
      </c>
      <c r="F83" s="13">
        <v>10</v>
      </c>
      <c r="G83" s="13"/>
      <c r="H83" s="15"/>
      <c r="I83" s="13"/>
    </row>
    <row r="84" ht="42.75" spans="1:9">
      <c r="A84" s="12">
        <v>81</v>
      </c>
      <c r="B84" s="13" t="s">
        <v>1410</v>
      </c>
      <c r="C84" s="20" t="s">
        <v>1346</v>
      </c>
      <c r="D84" s="13" t="s">
        <v>1411</v>
      </c>
      <c r="E84" s="13" t="s">
        <v>23</v>
      </c>
      <c r="F84" s="13">
        <v>5</v>
      </c>
      <c r="G84" s="13"/>
      <c r="H84" s="15"/>
      <c r="I84" s="13"/>
    </row>
    <row r="85" ht="42.75" spans="1:9">
      <c r="A85" s="12">
        <v>82</v>
      </c>
      <c r="B85" s="13" t="s">
        <v>1410</v>
      </c>
      <c r="C85" s="20" t="s">
        <v>1346</v>
      </c>
      <c r="D85" s="13" t="s">
        <v>1411</v>
      </c>
      <c r="E85" s="13" t="s">
        <v>23</v>
      </c>
      <c r="F85" s="13">
        <v>5</v>
      </c>
      <c r="G85" s="13"/>
      <c r="H85" s="15"/>
      <c r="I85" s="13"/>
    </row>
    <row r="86" ht="42.75" spans="1:9">
      <c r="A86" s="12">
        <v>83</v>
      </c>
      <c r="B86" s="13" t="s">
        <v>1410</v>
      </c>
      <c r="C86" s="20" t="s">
        <v>1346</v>
      </c>
      <c r="D86" s="13" t="s">
        <v>1411</v>
      </c>
      <c r="E86" s="13" t="s">
        <v>23</v>
      </c>
      <c r="F86" s="13">
        <v>5</v>
      </c>
      <c r="G86" s="13"/>
      <c r="H86" s="15"/>
      <c r="I86" s="13"/>
    </row>
    <row r="87" ht="69" customHeight="1" spans="1:9">
      <c r="A87" s="22">
        <v>84</v>
      </c>
      <c r="B87" s="16" t="s">
        <v>1412</v>
      </c>
      <c r="C87" s="16" t="s">
        <v>1413</v>
      </c>
      <c r="D87" s="16" t="s">
        <v>1414</v>
      </c>
      <c r="E87" s="16" t="s">
        <v>131</v>
      </c>
      <c r="F87" s="16">
        <v>2</v>
      </c>
      <c r="G87" s="16"/>
      <c r="H87" s="16"/>
      <c r="I87" s="16"/>
    </row>
    <row r="88" ht="86" customHeight="1" spans="1:9">
      <c r="A88" s="22">
        <v>85</v>
      </c>
      <c r="B88" s="16" t="s">
        <v>1415</v>
      </c>
      <c r="C88" s="16" t="s">
        <v>1416</v>
      </c>
      <c r="D88" s="16"/>
      <c r="E88" s="16" t="s">
        <v>131</v>
      </c>
      <c r="F88" s="16">
        <v>2</v>
      </c>
      <c r="G88" s="16"/>
      <c r="H88" s="16"/>
      <c r="I88" s="16"/>
    </row>
    <row r="89" ht="44" customHeight="1" spans="1:9">
      <c r="A89" s="16" t="s">
        <v>1417</v>
      </c>
      <c r="B89" s="16"/>
      <c r="C89" s="16"/>
      <c r="D89" s="16"/>
      <c r="E89" s="16"/>
      <c r="F89" s="16"/>
      <c r="G89" s="16"/>
      <c r="H89" s="16"/>
      <c r="I89" s="16"/>
    </row>
  </sheetData>
  <mergeCells count="11">
    <mergeCell ref="A1:I1"/>
    <mergeCell ref="A89:F89"/>
    <mergeCell ref="A2:A3"/>
    <mergeCell ref="B2:B3"/>
    <mergeCell ref="C2:C3"/>
    <mergeCell ref="E2:E3"/>
    <mergeCell ref="F2:F3"/>
    <mergeCell ref="G2:G3"/>
    <mergeCell ref="H2:H3"/>
    <mergeCell ref="I2:I3"/>
    <mergeCell ref="I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自助餐用具</vt:lpstr>
      <vt:lpstr>4个包房餐具</vt:lpstr>
      <vt:lpstr>杂件清单</vt:lpstr>
      <vt:lpstr>管事部物资</vt:lpstr>
      <vt:lpstr>摆件</vt:lpstr>
      <vt:lpstr>员工餐</vt:lpstr>
      <vt:lpstr>酒吧用具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2026-01-06T06:02:50Z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FB0D962CCE384DAA9E1F591816553AB6_13</vt:lpwstr>
  </property>
  <property fmtid="{D5CDD505-2E9C-101B-9397-08002B2CF9AE}" pid="4" name="CalculationRule">
    <vt:i4>0</vt:i4>
  </property>
</Properties>
</file>